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020" windowHeight="8115" activeTab="2"/>
  </bookViews>
  <sheets>
    <sheet name="驻沈高校科研院所" sheetId="3" r:id="rId1"/>
    <sheet name="驻沈企业" sheetId="4" r:id="rId2"/>
    <sheet name="市属（区属）事业" sheetId="2" r:id="rId3"/>
  </sheets>
  <definedNames>
    <definedName name="_xlnm._FilterDatabase" localSheetId="2" hidden="1">'市属（区属）事业'!$A$2:$L$399</definedName>
    <definedName name="_xlnm.Print_Titles" localSheetId="2">'市属（区属）事业'!$2:$2</definedName>
  </definedNames>
  <calcPr calcId="144525"/>
</workbook>
</file>

<file path=xl/sharedStrings.xml><?xml version="1.0" encoding="utf-8"?>
<sst xmlns="http://schemas.openxmlformats.org/spreadsheetml/2006/main" count="6650" uniqueCount="2016">
  <si>
    <t>驻沈高校、科研院所博士岗位基本信息</t>
  </si>
  <si>
    <t>序号</t>
  </si>
  <si>
    <t>单位名称</t>
  </si>
  <si>
    <t>单位简介</t>
  </si>
  <si>
    <t>单位地址</t>
  </si>
  <si>
    <t>联系方式</t>
  </si>
  <si>
    <t>招聘岗位</t>
  </si>
  <si>
    <t>岗位个数</t>
  </si>
  <si>
    <t>薪酬</t>
  </si>
  <si>
    <t>专业要求</t>
  </si>
  <si>
    <t>年龄要求</t>
  </si>
  <si>
    <t>应届要求</t>
  </si>
  <si>
    <t>备注</t>
  </si>
  <si>
    <t>东北大学</t>
  </si>
  <si>
    <t xml:space="preserve">东北大学坐落在东北中心城市辽宁省沈阳市，在河北省秦皇岛市设有东北大学秦皇岛分校。学校占地总面积264.6万平方米，建筑面积183.7万平方米。学校始建于1923年4月26日，著名爱国将领张学良将军兼任校长。学校是国家首批“211工程”和“985工程”重点建设的高校，2017年进入一流大学建设高校行列。
学校以“一流大学”为目标，坚持“人才强校”战略，大力加强人才队伍建设。学校现有教职工4490人，其中专任教师2857人。有中国科学院和中国工程院院士5人，海外院士4人。国家级人才项目入选者125人，国家级青年人才项目入选者57人，教育部新世纪优秀人才102人，国家自然科学基金创新群体4个。学校设有100多个研究机构，其中国家重点实验室，前沿科学中心、国家工程（技术）研究中心等国家级科技基地11个。学校以“一流学科”为核心，以“智能”赋能学科升级。涵盖哲学、经济学、法学、教育学、文学、理学、工学、管理学、艺术学等门类。设有104个本科专业，现有24个一级学科博士点，36个一级学科硕士点，19个博士后流动站。学校面向世界，开放办学，先后与37个国家和地区的253所大学、研究机构建立了长期稳定的合作关系。学校现有本科生、硕士研究生、博士研究生49000余人。所培养的26万校友以踏实肯干、勇于创新得到了社会广泛认可。
</t>
  </si>
  <si>
    <t>辽宁省沈阳市和平区文化路3号巷11号</t>
  </si>
  <si>
    <t>赵天宇
024-83688005
rcb@mail.neu.edu.cn</t>
  </si>
  <si>
    <t>教授</t>
  </si>
  <si>
    <t>按照所聘岗位或相关协议兑现薪酬待遇</t>
  </si>
  <si>
    <t>公共管理、马克思主义理论、艺术学理论、外国语言文学、管理科学与工程、工商管理、化学、数学、物理、力学、矿业工程、冶金工程、材料科学与工程、机械工程、控制科学与工程、计算机科学与技术、软件工程、生物医学工程、生物学、建筑学等相关专业</t>
  </si>
  <si>
    <t>无要求</t>
  </si>
  <si>
    <t>副教授</t>
  </si>
  <si>
    <t>栾宏斌
024-83687383
luanhongbin@mail.neu.edu.cn</t>
  </si>
  <si>
    <t>讲师</t>
  </si>
  <si>
    <t>博士应届毕业生年龄不超过32周岁（其中，建筑类学科博士应届毕业生年龄不超过33周岁），博士后出站人员年龄不超过35周岁；硕士应届毕业生年龄不超过26周岁</t>
  </si>
  <si>
    <t>马玉杰
024-83686961
mayj@mail.neu.edu.cn</t>
  </si>
  <si>
    <t>博士后</t>
  </si>
  <si>
    <t>应聘博士后岗位人员年龄不超过35周岁，获得博士学位不超过三年</t>
  </si>
  <si>
    <t>辽宁大学</t>
  </si>
  <si>
    <t xml:space="preserve">辽宁大学是一所具备文、史、哲、经、管、法、理、工、医、艺等学科门类的综合性大学，是国家“211工程”重点建设院校和国家“双一流”建设高校。学校现有三个校区，即沈阳崇山校区、沈阳蒲河校区和辽阳武圣校区。学校占地面积2222亩，校舍建筑面积65万平方米。                  
辽宁大学源起于1948年11月东北人民政府在沈阳建立的商业专门学校，是中国共产党创建的第一所专门商科高校。1953年，东北商业专科学校合入东北财经学院。1958年，东北财经学院、沈阳师范学院的部分科系与沈阳俄文专科学校合并，组建成辽宁大学，朱德同志亲笔题写了校名。  
学校现有各类在校学生35451人，其中本科生18135人（二学位255人），硕士研究生7869人，博士研究生949人。现有教职工2551人，其中专任教师1634人。有博士生导师318人，硕士生导师974人。有双聘院士4人（特聘院士2人），国家级人才项目入选者14人，国家杰出青年基金获得者1人，国家级青年人才项目入选者5人，享受国务院政府特殊津贴专家72人，教育部新世纪优秀人才13人；辽宁省“兴辽英才计划”入选者54人；国家级和省级黄大年式教师团队3个，国家级和省级教学团队11个，国家级和省级教学名师31人。   </t>
  </si>
  <si>
    <t>沈阳市崇山中路66号</t>
  </si>
  <si>
    <t>关朋
62602006/15998810909
lnurcb@lnu.edu.cn</t>
  </si>
  <si>
    <t>文学院
专任教师一</t>
  </si>
  <si>
    <t>按照辽宁省相关政策及学校有关人才引进规定执行,一事一议</t>
  </si>
  <si>
    <t>中国古代文学</t>
  </si>
  <si>
    <t>应往届均可</t>
  </si>
  <si>
    <t>文学院
专任教师二</t>
  </si>
  <si>
    <t>中国古典文献学</t>
  </si>
  <si>
    <t>文学院
专任教师三</t>
  </si>
  <si>
    <t>比较文学与世界文学</t>
  </si>
  <si>
    <t>文学院
专任教师四</t>
  </si>
  <si>
    <t>文艺学</t>
  </si>
  <si>
    <t>文学院
专任教师五</t>
  </si>
  <si>
    <t>汉语言文字学</t>
  </si>
  <si>
    <t>历史学院
专任教师</t>
  </si>
  <si>
    <t>历史学类</t>
  </si>
  <si>
    <t/>
  </si>
  <si>
    <t>信息资源管理学院
专任教师</t>
  </si>
  <si>
    <t>法律史、档案学、企业管理</t>
  </si>
  <si>
    <t>考古文博学院
专任教师</t>
  </si>
  <si>
    <t>考古学及博物馆学、考古学</t>
  </si>
  <si>
    <t>经济学院
专任教师一</t>
  </si>
  <si>
    <t>理论经济学类</t>
  </si>
  <si>
    <t xml:space="preserve">年龄不超过40周岁
（1983年1月1日及以后出生）</t>
  </si>
  <si>
    <t>经济学院
专任教师二</t>
  </si>
  <si>
    <t>应用经济学类</t>
  </si>
  <si>
    <t>经济学院
专任教师三</t>
  </si>
  <si>
    <t>会计学、审计学</t>
  </si>
  <si>
    <t>哲学院
专任教师一</t>
  </si>
  <si>
    <t>马克思主义哲学</t>
  </si>
  <si>
    <t>哲学院
专任教师二</t>
  </si>
  <si>
    <t>伦理学</t>
  </si>
  <si>
    <t>哲学院
专任教师三</t>
  </si>
  <si>
    <t>外国哲学</t>
  </si>
  <si>
    <t>哲学院
专任教师四</t>
  </si>
  <si>
    <t>逻辑学</t>
  </si>
  <si>
    <t>法学院
专任教师一</t>
  </si>
  <si>
    <t>法学类</t>
  </si>
  <si>
    <t>法学院
专任教师二</t>
  </si>
  <si>
    <t>司法鉴定（学）、法医学、公安技术、侦查学、物证技术学</t>
  </si>
  <si>
    <t>法学院
（新时代财税法治研究院）
专任教师</t>
  </si>
  <si>
    <t>经济法学、宪法学与行政法学、国际法学</t>
  </si>
  <si>
    <t>纪检监察学院
专任教师</t>
  </si>
  <si>
    <t>法学类、马克思主义理论类、政治学类、公安学类、公共管理类</t>
  </si>
  <si>
    <t>商学院
专任教师一</t>
  </si>
  <si>
    <t>工商管理类、会计与审计类、应用经济学类</t>
  </si>
  <si>
    <t>商学院
专任教师二</t>
  </si>
  <si>
    <t>会计与审计类、工商管理类、应用经济学类</t>
  </si>
  <si>
    <t>商学院
专任教师三</t>
  </si>
  <si>
    <t>商学院
专任教师四</t>
  </si>
  <si>
    <t>人力资源管理；心理学类</t>
  </si>
  <si>
    <t>商学院
专任教师五</t>
  </si>
  <si>
    <t>工商管理类</t>
  </si>
  <si>
    <t>商学院
专任教师六</t>
  </si>
  <si>
    <t>土木工程类、管理科学与工程类</t>
  </si>
  <si>
    <t>商学院
专任教师七</t>
  </si>
  <si>
    <t>管理科学与工程类；技术经济及管理</t>
  </si>
  <si>
    <t>国际经济政治学院
专任教师一</t>
  </si>
  <si>
    <t>亚非语言文学</t>
  </si>
  <si>
    <t>国际经济政治学院
专任教师二</t>
  </si>
  <si>
    <t>政治学类</t>
  </si>
  <si>
    <t>国际经济政治学院
专任教师三</t>
  </si>
  <si>
    <t>国际经济政治学院
专任教师四</t>
  </si>
  <si>
    <t>李安民经济研究院
专任教师</t>
  </si>
  <si>
    <t>经济学</t>
  </si>
  <si>
    <t>外国语学院
专任教师一</t>
  </si>
  <si>
    <t>英语语言文学、外国语言学及应用语言学、语言学及应用语言学、比较文学与世界文学</t>
  </si>
  <si>
    <t>外国语学院
专任教师二</t>
  </si>
  <si>
    <t>俄语语言文学、外国语言学及应用语言学、语言学及应用语言学、比较文学与世界文学</t>
  </si>
  <si>
    <t>马克思主义学院
专任教师一</t>
  </si>
  <si>
    <t>马克思主义理论类、理论经济学类、政治学类、历史学类</t>
  </si>
  <si>
    <t>马克思主义学院
专任教师二</t>
  </si>
  <si>
    <t>马克思主义理论类、哲学类、理论经济学类、政治学类</t>
  </si>
  <si>
    <t>马克思主义学院
专任教师三</t>
  </si>
  <si>
    <t>马克思主义理论类、历史学类、政治学类；中共党史党的建设学</t>
  </si>
  <si>
    <t>亚澳商学院
专任教师一</t>
  </si>
  <si>
    <t>亚澳商学院
专任教师二</t>
  </si>
  <si>
    <t>新华国际商学院
专任教师一</t>
  </si>
  <si>
    <t>工商管理类、应用经济学类</t>
  </si>
  <si>
    <t>新华国际商学院
专任教师二</t>
  </si>
  <si>
    <t>广播影视学院
专任教师一</t>
  </si>
  <si>
    <t>新闻传播学类；戏剧与影视学、艺术学</t>
  </si>
  <si>
    <t>年龄不超过45周岁
（1978年1月1日及以后出生）</t>
  </si>
  <si>
    <t>广播影视学院
专任教师二</t>
  </si>
  <si>
    <t>电影学、戏剧与影视学、艺术学</t>
  </si>
  <si>
    <t>具有一级导演专业技术资格</t>
  </si>
  <si>
    <t>艺术学院
专任教师</t>
  </si>
  <si>
    <t>艺术学</t>
  </si>
  <si>
    <t>硕士专业为艺术学理论</t>
  </si>
  <si>
    <t>国际教育学院
专任教师</t>
  </si>
  <si>
    <t>语言学及应用语言学、汉语国际教育、国际中文教育、汉语言文字学、文艺学、中国现当代文学、中国古代文学、比较文学与世界文学、教育学原理、比较教育学、课程与教学论</t>
  </si>
  <si>
    <t>本科及硕士专业为汉语国际教育，则博士专业不限</t>
  </si>
  <si>
    <t>数学与统计学院
专任教师</t>
  </si>
  <si>
    <t>基础数学、计算数学、概率论与数理统计、应用数学、运筹学与控制论、统计学、金融与风险统计、计算机科学与技术</t>
  </si>
  <si>
    <t>物理学院
专任教师一</t>
  </si>
  <si>
    <t>仪器科学与技术类、电子工程类、信息与通信工程类、控制科学与工程类、机械工程类、计算机科学与技术类、电子科学与技术类、物理学类、材料科学与工程类；微电子学与固体电子学、物理电子学、材料物理与化学</t>
  </si>
  <si>
    <t>物理学院
专任教师二</t>
  </si>
  <si>
    <t>物理学类、天文学类、力学类</t>
  </si>
  <si>
    <t>物理学院
专任教师三</t>
  </si>
  <si>
    <t>微电子学与固体电子学、物理电子学、材料物理与化学；电子科学与技术类、物理学类、材料科学与工程类、仪器科学与技术类、电子工程类、信息与通信工程类、控制科学与工程类、机械工程类、计算机科学与技术类</t>
  </si>
  <si>
    <t>物理学院
专任教师四</t>
  </si>
  <si>
    <t>物理学类、电子工程类、光学工程类</t>
  </si>
  <si>
    <t>化学院
专任教师</t>
  </si>
  <si>
    <t>化学类、化学工程与技术类、材料科学与工程</t>
  </si>
  <si>
    <t>稀散元素研究院
专任教师</t>
  </si>
  <si>
    <t>化学类、化学工程与技术类、材料科学与工程类、冶金工程类</t>
  </si>
  <si>
    <t>生命科学院
专任教师</t>
  </si>
  <si>
    <t>生物学类、林学类、食品科学与工程类、计算机科学与技术类、物理学类；环境生物学</t>
  </si>
  <si>
    <t>环境学院
专任教师一</t>
  </si>
  <si>
    <t>环境工程</t>
  </si>
  <si>
    <t>本科及硕士专业为环境工程</t>
  </si>
  <si>
    <t>环境学院
专任教师二</t>
  </si>
  <si>
    <t>环境科学与工程类、水利工程类</t>
  </si>
  <si>
    <t>环境学院
专任教师三</t>
  </si>
  <si>
    <t>力学类、矿业工程类、石油与天然气工程类、土木工程类</t>
  </si>
  <si>
    <t>信息学院
专任教师一</t>
  </si>
  <si>
    <t>计算机科学与技术类</t>
  </si>
  <si>
    <t>本科专业为计算机科学与技术类</t>
  </si>
  <si>
    <t>信息学院
专任教师二</t>
  </si>
  <si>
    <t>信息与通信工程类、计算机科学与技术类、控制科学与工程类、电子科学与技术类</t>
  </si>
  <si>
    <t>本科专业为电子信息科学类、电气信息类、仪器仪表类</t>
  </si>
  <si>
    <t>信息学院
专任教师三</t>
  </si>
  <si>
    <t>信息与通信工程类、电子科学与技术类</t>
  </si>
  <si>
    <t>信息学院
专任教师四</t>
  </si>
  <si>
    <t>本科专业为计算机科学与技术类、数学类</t>
  </si>
  <si>
    <t>信息学院
专任教师五</t>
  </si>
  <si>
    <t>具有副高级及以上专业技术资格；
本科专业为计算机科学与技术类</t>
  </si>
  <si>
    <t>信息学院
专任教师六</t>
  </si>
  <si>
    <t>力学类</t>
  </si>
  <si>
    <t>具有副高级及以上专业技术资格；
本科专业为工程力学类；
硕士专业为力学（计算力学）</t>
  </si>
  <si>
    <t>轻型产业学院
专任教师一</t>
  </si>
  <si>
    <t>食品科学与工程类、化学类、生物学类、化学工程与技术类、轻工技术与工程类、生物医学工程类、作物学类、农业工程类、药学类</t>
  </si>
  <si>
    <t>轻型产业学院
专任教师二</t>
  </si>
  <si>
    <t>电子工程类、控制科学与工程类、电子科学与技术类、仪器科学与技术类、计算机科学与技术类、信息与通信工程类、统计学类、机械工程类、农业工程类、系统科学类、数学类、物理学类</t>
  </si>
  <si>
    <t>药学院
专任教师</t>
  </si>
  <si>
    <t>环境科学与工程类、药学类、生物学类、化学类</t>
  </si>
  <si>
    <t>公共管理学院
专任教师</t>
  </si>
  <si>
    <t>人口、资源与环境经济学</t>
  </si>
  <si>
    <t>新闻与传播学院
专任教师一</t>
  </si>
  <si>
    <t>新闻传播学类、中国语言文学类、社会学类、计算机科学与技术类</t>
  </si>
  <si>
    <t>新闻与传播学院
专任教师二</t>
  </si>
  <si>
    <t>新闻传播学类、中国语言文学类</t>
  </si>
  <si>
    <t>新闻与传播学院
专任教师三</t>
  </si>
  <si>
    <t>新闻与传播学院
专任教师四</t>
  </si>
  <si>
    <t>新闻传播学类、图书馆、情报与档案管理类、应用经济学类</t>
  </si>
  <si>
    <t>金融与贸易学院
专任教师一</t>
  </si>
  <si>
    <t>金融工程、金融与风险统计</t>
  </si>
  <si>
    <t>具有大学英语六级证书</t>
  </si>
  <si>
    <t>金融与贸易学院
专任教师二</t>
  </si>
  <si>
    <t>应用经济学类、理论经济学类</t>
  </si>
  <si>
    <t>金融与贸易学院
专任教师三</t>
  </si>
  <si>
    <t>创新创业学院
专任教师</t>
  </si>
  <si>
    <t>计算机科学与技术类、数学类、物理学类、化学类、统计学类、材料科学与工程、工商管理类、管理科学与工程类、理论经济学类、应用经济学类</t>
  </si>
  <si>
    <t>日本研究所
专任教师</t>
  </si>
  <si>
    <t>中国语言文学类</t>
  </si>
  <si>
    <t>《日本研究》编辑部
编辑</t>
  </si>
  <si>
    <t>理论经济学类、应用经济学类、政治学类、中国语言文学类、外国语言文学类、新闻传播学类、历史学类、农业工程类</t>
  </si>
  <si>
    <t>应届博士毕业生不限其他条件；
非应届毕业生应具有出版专业技术人员中级资格证或具有副高级及以上专业技术资格；
具有副高级及以上专业技术资格人员可将学历学位放宽至硕士研究生</t>
  </si>
  <si>
    <t>高等教育研究所
专任教师</t>
  </si>
  <si>
    <t>教育史、高等教育学、教育经济与管理、比较教育学</t>
  </si>
  <si>
    <t>环境经济研究所
专任教师</t>
  </si>
  <si>
    <t>人口、资源与环境经济学、环境管理与经济、环境经济与环境管理、生态学；环境科学与工程类</t>
  </si>
  <si>
    <t>灾害岩体力学研究所
专任教师一</t>
  </si>
  <si>
    <t>采矿工程、安全技术及工程</t>
  </si>
  <si>
    <t>灾害岩体力学研究所
专任教师二</t>
  </si>
  <si>
    <t>力学类；工程力学、固体力学</t>
  </si>
  <si>
    <t>中国经济研究院
专任教师一</t>
  </si>
  <si>
    <t>理论经济学类、应用经济学类</t>
  </si>
  <si>
    <t>中国经济研究院
专任教师二</t>
  </si>
  <si>
    <t>中国开放经济研究院
专任教师</t>
  </si>
  <si>
    <t>政治学类、理论经济学类、法学类；世界史、国际关系史、俄语语言文学</t>
  </si>
  <si>
    <t>出版社
编辑</t>
  </si>
  <si>
    <t>不限</t>
  </si>
  <si>
    <t>具有副编审及以上专业技术资格</t>
  </si>
  <si>
    <t>辽宁省心理测试与
行为分析重点实验室
专任教师</t>
  </si>
  <si>
    <t>心理学类、计算机科学与技术类、数学类、统计学类、信息与通信工程类、控制科学与工程类</t>
  </si>
  <si>
    <t>文科综合实验中心
专任教师</t>
  </si>
  <si>
    <t>理论经济学类、应用经济学类、政治学类、中国语言文学类、外国语言文学类、新闻传播学类、管理科学与工程类、会计与审计类、工商管理类、公共管理类、物理学类、化学类、电子信息科学类、计算机科学与技术类、环境科学类</t>
  </si>
  <si>
    <t>外国语学院（武圣校区）
专任教师</t>
  </si>
  <si>
    <t>英语语言文学、日语语言文学、俄语语言文学、应用经济学类、理论经济学类、工商管理类</t>
  </si>
  <si>
    <t>沈阳师范大学</t>
  </si>
  <si>
    <t>沈阳师范大学隶属辽宁省人民政府，始建于1951年，前身为东北教育学院，1953年更名为沈阳师范学院，是当时东北地区创办最早的两所本科师范院校之一。1965年更名为辽宁第一师范学院，1978年恢复沈阳师范学院校名。2000年，学校成功换建新校园，为学校事业发展奠定坚实基础。2002年，辽宁省政府决定并经教育部批准，沈阳师范学院与辽宁教育学院合并组建沈阳师范大学。2011年、2021年，学校党委先后两次荣获辽宁省委“先进基层党组织”荣誉称号。近年来，学校连续进入“上海软科”全国最好大学排名200强。
学校占地面积123万平方米，建筑面积95万平方米。现有全日制本科生20749人，硕士研究生3758人，长短期留学生1100人。设有26个教学、人才培养单位和16个校属馆、部、中心、研究院（所）及附属机构。在黎巴嫩、约旦、乌克兰设有孔子学院共3所，在巴基斯坦开设网络中文课堂1个；辽宁省基础教育教研培训中心、辽宁教育行政学院、辽宁省电化教育馆、辽宁古生物博物馆、辽宁省幼儿师资培训中心、辽宁省职业教育研究院均设在我校。
学校现有一支政治素质过硬、业务能力精湛、育人水平高超的高素质教师队伍。现有教职工2185人，专任教师1319人，其中正高级专业技术人员255人、副高级专业技术人员529人，具有博士学位教师574人。现有“长江学者”特聘教授2人，国家“万人计划”领军人才2人，海外高层次人才特殊支持计划人选1人，中宣部文化名家暨“四个一批”人才1人，国家百千万人才工程人选2人，享受国务院政府特殊津贴专家7人，全国优秀教师2人，全国专业社会工作领军人才1人，省优秀专家5人，省“兴辽英才计划”29人（攀登学者5人、特聘教授12人、百千万人才工程领军人才1人、哲学社会科学领军人才1人、教学名师2人、青年拔尖人才8人），省文化名家暨“四个一批”人才1人，省“百千万人才工程”人选98人，省高校本科教学名师20人，省创新人才支持计划16人，省“兴辽英才计划”黄大年式教师团队2个，省高等学校创新团队13个。</t>
  </si>
  <si>
    <t>沈阳市黄河北大街253号（沈北新区）</t>
  </si>
  <si>
    <t>康健
024-86592986
ssdrsc210@163.com</t>
  </si>
  <si>
    <t>法学院专任教师</t>
  </si>
  <si>
    <t>(一事一议）
青年博士：薪资0.85万元
安家费3-20万元
优秀专家学者：薪资1.1万元
安家费20-50万元
优秀顶尖专家学者：薪资1.4万元
安家费50-100万元</t>
  </si>
  <si>
    <t>35周岁以下（特别优秀者可以放宽至40岁）</t>
  </si>
  <si>
    <t>古生物学专任教师</t>
  </si>
  <si>
    <t>古生物学与地层学；遗传学</t>
  </si>
  <si>
    <t>管理学院学科带头人</t>
  </si>
  <si>
    <t>公共管理类</t>
  </si>
  <si>
    <t>具有正高级专业技术资格</t>
  </si>
  <si>
    <t>管理学院专任教师</t>
  </si>
  <si>
    <t>公共管理类；应用经济学类；社会学类；政治学类；统计学类；信息资源管理类</t>
  </si>
  <si>
    <t>国际教育学院专任教师（一）</t>
  </si>
  <si>
    <t>语言学及应用语言学；汉语国际教育</t>
  </si>
  <si>
    <t>国际教育学院专任教师（二）</t>
  </si>
  <si>
    <t xml:space="preserve">国际政治；国际关系；国别区域研究等相关专业 ；硕士和本科为俄语语言文学或俄语相关专业                                            </t>
  </si>
  <si>
    <t>国际商学院专任教师（一）</t>
  </si>
  <si>
    <t>国际经济与贸易；世界经济；国际商务</t>
  </si>
  <si>
    <t>国际商学院专任教师（二）</t>
  </si>
  <si>
    <t>国际商学院专任教师（三）</t>
  </si>
  <si>
    <t>会计与审计类</t>
  </si>
  <si>
    <t>国际商学院专任教师（四）</t>
  </si>
  <si>
    <t>金融(学)；金融工程</t>
  </si>
  <si>
    <t>化学化工学院专任教师</t>
  </si>
  <si>
    <t>化学工程与技术；化学；工业催化；化学工程；化学工艺；材料科学与工程；物理化学；无机化学；高分子化学</t>
  </si>
  <si>
    <t>计算机与数学基础教学部专任教师</t>
  </si>
  <si>
    <t>数学类；统计学类</t>
  </si>
  <si>
    <t>教师教育学院专任教师</t>
  </si>
  <si>
    <t>课程与教学论（数学）；课程与教学论（生物）；课程与教学论（历史）；课程与教学论（音乐）；课程与教学论（美术）；教育学；心理学；课程与教学论（计算机）；课程与教学论（物理）；艺术学理论（汉字字体与书法艺术研究）</t>
  </si>
  <si>
    <t>教育经济与管理研究所学科带头人</t>
  </si>
  <si>
    <t>教育学类</t>
  </si>
  <si>
    <t>教育经济与管理研究所专任教师</t>
  </si>
  <si>
    <t>教育科学学院专任教师</t>
  </si>
  <si>
    <t>教育学类；心理学类</t>
  </si>
  <si>
    <t>粮食学院专任教师（一）</t>
  </si>
  <si>
    <t>粮食工程</t>
  </si>
  <si>
    <t>粮食学院专任教师（二）</t>
  </si>
  <si>
    <t>食品科学与工程</t>
  </si>
  <si>
    <t>辽宁省职业教育研究院专任教师</t>
  </si>
  <si>
    <t>管理学门类；经济学门类；哲学门类；教育学类</t>
  </si>
  <si>
    <t>旅游管理学院专任教师（一）</t>
  </si>
  <si>
    <t>课程与教学论（历史）；中国史；历史文献学；世界史；国际关系史</t>
  </si>
  <si>
    <t>旅游管理学院专任教师（二）</t>
  </si>
  <si>
    <t>旅游管理；人文地理</t>
  </si>
  <si>
    <t>旅游管理学院专任教师（三）</t>
  </si>
  <si>
    <t>旅游管理；企业管理</t>
  </si>
  <si>
    <t>马克思主义学院专任教师（一）</t>
  </si>
  <si>
    <t>法学类；思想政治教育；中共党史；近现代史基本问题研究；马克思主义中国化研究；国际政治；国际关系；马克思主义基本原理</t>
  </si>
  <si>
    <t>中共党员（含预备党员）</t>
  </si>
  <si>
    <t>马克思主义学院专任教师（二）</t>
  </si>
  <si>
    <t>法学类；政治学理论；中共党史；中国哲学</t>
  </si>
  <si>
    <t>具有博士学位或者副教授以上职称均可。</t>
  </si>
  <si>
    <t>美术与设计学院专任教师（一）</t>
  </si>
  <si>
    <t>艺术学类</t>
  </si>
  <si>
    <t>具有副高级及以上专业技术资格</t>
  </si>
  <si>
    <t>美术与设计学院专任教师（二）</t>
  </si>
  <si>
    <t>艺术学类；美学</t>
  </si>
  <si>
    <t>美术与设计学院专任教师（三）</t>
  </si>
  <si>
    <t>美术与设计学院专任教师（四）</t>
  </si>
  <si>
    <t>美术与设计学院专任教师（五）</t>
  </si>
  <si>
    <t>软件学院专任教师</t>
  </si>
  <si>
    <t>社会学学院专任教师</t>
  </si>
  <si>
    <t>社会学；人口学；人类学；民俗学；社会工作</t>
  </si>
  <si>
    <t>生命科学学院
教辅人员</t>
  </si>
  <si>
    <t>生态学；动物学；植物学；作物学；果树学；蔬菜学；园艺学；野生动植物保护与利用；生物信息学</t>
  </si>
  <si>
    <t>生命科学学院专任教师（一）</t>
  </si>
  <si>
    <t>生态学；生物学类；植物保护类；环境科学与工程类；基础医学类；作物学类；园艺学类；畜牧学类；园林植物与观赏园艺；野生动植物保护与利用；预防兽医学；微生物与生化药学；生药学；生物医学工程；城市规划与设计；城市规划；风景园林学；课程与教学论（生物教育）</t>
  </si>
  <si>
    <t>生命科学学院专任教师（二）</t>
  </si>
  <si>
    <t>实验教学中心  实验员（一)</t>
  </si>
  <si>
    <t>化学类；化学工程与技术类</t>
  </si>
  <si>
    <t>本科专业为化学类；化学工程与技术类</t>
  </si>
  <si>
    <t>实验教学中心实验员(二）</t>
  </si>
  <si>
    <t>物理学类；电子信息科学类；电气信息类</t>
  </si>
  <si>
    <t>本科专业为物理学类；电子信息科学类；电气信息类</t>
  </si>
  <si>
    <t>实验教学中心实验员（三）</t>
  </si>
  <si>
    <t>生物科学类；动物医学类</t>
  </si>
  <si>
    <t>本科专业为生物科学类；动物医学类</t>
  </si>
  <si>
    <t>数学与系统科学学院专任教师</t>
  </si>
  <si>
    <t>统计学类；计算机科学与技术类；数学类</t>
  </si>
  <si>
    <t>体育科学学院专任教师</t>
  </si>
  <si>
    <t>体育学类</t>
  </si>
  <si>
    <t>外国语学院学科带头人</t>
  </si>
  <si>
    <t>英语语言文学；翻译学；日语语言文学；俄语语言文学；法语语言文学；德语语言文学</t>
  </si>
  <si>
    <t>外国语学院专任教师</t>
  </si>
  <si>
    <t>文学院学术骨干</t>
  </si>
  <si>
    <t>具有副高级及以上专业技术职务</t>
  </si>
  <si>
    <t>文学院专任教师（一）</t>
  </si>
  <si>
    <t>中国语言文学类；历史文献学之古文字学；美学；逻辑学；欧洲语言文学</t>
  </si>
  <si>
    <t>文学院专任教师（二）</t>
  </si>
  <si>
    <t>中国语言文学类；教育学类</t>
  </si>
  <si>
    <t>物理科学与技术学院专任教师</t>
  </si>
  <si>
    <t>物理学类；核科学与技术类；电子信息类；计算机科学与技术类；控制科学与工程类；材料科学与工程类</t>
  </si>
  <si>
    <t>新闻与传播学院（教育技术学院）专任教师（一）</t>
  </si>
  <si>
    <t>教育技术学；计算机科学与技术；计算机应用技术；新闻传播学类；广播电视艺术学；文艺学；中国现当代文学；中国古代文学</t>
  </si>
  <si>
    <t>学报编辑部教辅人员（一）</t>
  </si>
  <si>
    <t>哲学类；马克思主义理论类</t>
  </si>
  <si>
    <t>学报编辑部教辅人员（二）</t>
  </si>
  <si>
    <t>生物学类</t>
  </si>
  <si>
    <t>学前与初等教育学院专任教师（一）</t>
  </si>
  <si>
    <t>营养与食品卫生学；儿少卫生与妇幼保健学；卫生毒理学</t>
  </si>
  <si>
    <t>学前与初等教育学院专任教师（二）</t>
  </si>
  <si>
    <t>教育学类；中国语言文学</t>
  </si>
  <si>
    <t>学前与初等教育学院专任教师（三）</t>
  </si>
  <si>
    <t>理论物理；粒子物理与原子核物理；原子与分子物理；等离子体物理；凝聚态物理；声学；光学；无线电物理</t>
  </si>
  <si>
    <t>学前与初等教育学院专任教师（四）</t>
  </si>
  <si>
    <t>基础心理学；发展与教育心理学；应用心理学专业</t>
  </si>
  <si>
    <t>音乐学院专任教师（一）</t>
  </si>
  <si>
    <t>音乐与舞蹈学</t>
  </si>
  <si>
    <t>音乐学院专任教师（二）</t>
  </si>
  <si>
    <t>音乐学</t>
  </si>
  <si>
    <t>研究生教学秘书</t>
  </si>
  <si>
    <t>哲学门类；经济学；法学门类；教育学类；文学门类；历史学类；理学门类；工学门类；农学门类；管理学门类；医学门类；军事学门类</t>
  </si>
  <si>
    <t>沈阳大学</t>
  </si>
  <si>
    <t>沈阳大学是经教育部批准、并以国家历史文化名城“沈阳”命名的综合性大学，办学历史可追溯至1905年建立的奉天实业学堂和1906年建立的新民公学堂，有近百年的办学传统。目前，学校已发展成为一所以本科教育为主体，同时拥有博士、硕士研究生教育和继续教育、留学生教育的综合性大学，是辽宁省办学历史最悠久、学科门类最齐全的大学之一。
学校学科门类齐全、综合性强，设有20个教学院，涵盖10个学科门类。拥有博士后科研工作站1个，服务国家特殊需求博士人才培养项目1个，教育部重点实验室1个，辽宁省高等学校重大科技平台1个，辽宁省重点实验室、工程技术研究中心、工程实验室、工程研究中心11个，省一流学科建设项目1个，一级学科硕士学位授权点和硕士专业学位授权类别20个，开设本科专业69个，各类在校生1.7万余人。
近年来，学校坚持服务区域经济社会发展、服务区域产业振兴理念，为辽沈全面振兴全方位振兴做出了积极贡献。当前，全校上下正秉承“厚德重学、至诚至勤”的校训和“爱国明志 勤奋自强 创新超越 务实担当”的新时代沈大精神，大力推进高水平应用型大学建设，奋力谱写全国同类院校一流大学建设的新篇章。</t>
  </si>
  <si>
    <t>沈阳市大东区望花南街21号</t>
  </si>
  <si>
    <t>张璇/
李晓青
15998327596/
15998354185/
62268602
sydxrszp@163.com</t>
  </si>
  <si>
    <t>财政学教师</t>
  </si>
  <si>
    <t>8000-10000
新入职博士可优先申请进入沈阳大学博士后科研工作站，进站期间可享受学校提供的科研启动经费，以及省、市给予的在站资助共计32万元。</t>
  </si>
  <si>
    <t>财政学、经济学等经济学类相关专业</t>
  </si>
  <si>
    <t>经济统计学教师</t>
  </si>
  <si>
    <t>经济统计学、数量经济、经济学等经济类专业；数学与应用数学、概率论与数理统计等数学类相关专业</t>
  </si>
  <si>
    <t>思想政治理论教师</t>
  </si>
  <si>
    <t>马克思主义理论、哲学、思想政治教育、中共党史等相关学科专业背景</t>
  </si>
  <si>
    <t>教育学教师</t>
  </si>
  <si>
    <t>教育学等相关专业</t>
  </si>
  <si>
    <t>心理学教师</t>
  </si>
  <si>
    <t>心理学等相关专业</t>
  </si>
  <si>
    <t>数学教师</t>
  </si>
  <si>
    <t>数学相关专业</t>
  </si>
  <si>
    <t>公共力学教师</t>
  </si>
  <si>
    <t>力学相关专业</t>
  </si>
  <si>
    <t>体育学教师</t>
  </si>
  <si>
    <t>体育学、艺术教育等相关专业方向</t>
  </si>
  <si>
    <t>历史学教师</t>
  </si>
  <si>
    <t>历史学各方向</t>
  </si>
  <si>
    <t>汉语言文学教师</t>
  </si>
  <si>
    <t>中国现当代文学</t>
  </si>
  <si>
    <t>课程与教学论
（英语）教师</t>
  </si>
  <si>
    <t>课程与教学论、教育学等专业</t>
  </si>
  <si>
    <t>日语教师</t>
  </si>
  <si>
    <t>日本文学、日语教育、国别与区域研究（日本历史、日本经济、日本社会、国际关系等）等专业</t>
  </si>
  <si>
    <t>俄语教师</t>
  </si>
  <si>
    <t>俄语语言文学专业</t>
  </si>
  <si>
    <t>环境科学与工程教师</t>
  </si>
  <si>
    <t>环境科学与工程等相关专业</t>
  </si>
  <si>
    <t>机械设计制造及其
自动化教师</t>
  </si>
  <si>
    <t>机械类专业</t>
  </si>
  <si>
    <t>车辆工程教师</t>
  </si>
  <si>
    <t>工业工程教师</t>
  </si>
  <si>
    <t>工业工程专业</t>
  </si>
  <si>
    <t>焊接技术与工程教师</t>
  </si>
  <si>
    <t>材料类专业</t>
  </si>
  <si>
    <t>自动化教师</t>
  </si>
  <si>
    <t>自动化类或相关专业</t>
  </si>
  <si>
    <t>人工智能教师</t>
  </si>
  <si>
    <t>电子信息类、自动化类、计算机类、应用数学类或相关专业</t>
  </si>
  <si>
    <t>物联网工程教师</t>
  </si>
  <si>
    <t>计算机应用类或相关专业</t>
  </si>
  <si>
    <t>通信工程教师</t>
  </si>
  <si>
    <t>电子信息类或相关专业</t>
  </si>
  <si>
    <t>建筑学教师</t>
  </si>
  <si>
    <t>建筑学、建筑设计及其理论、城市规划、建筑技术、建筑历史等相关专业</t>
  </si>
  <si>
    <t>土木工程教师</t>
  </si>
  <si>
    <t>结构工程、桥隧工程、岩土工程、工程力学、土木工程材料、防灾减灾工程、智能建造等土木相关专业</t>
  </si>
  <si>
    <t>财务管理教师</t>
  </si>
  <si>
    <t>财务管理学、会计学、管理学、管理科学与工程、金融学、经济学等相关专业</t>
  </si>
  <si>
    <t>会计学教师</t>
  </si>
  <si>
    <t>会计学、财务管理学、管理学、管理科学与工程、金融学、经济学等相关专业</t>
  </si>
  <si>
    <t>大数据管理与应用教师</t>
  </si>
  <si>
    <t>管理科学与工程、统计、数学、信息科学等相关专业</t>
  </si>
  <si>
    <t>工商管理教师</t>
  </si>
  <si>
    <t>工商管理、管理科学与工程等相关专业</t>
  </si>
  <si>
    <t>音乐表演教师</t>
  </si>
  <si>
    <t>合唱指挥、声乐演唱等专业</t>
  </si>
  <si>
    <t>公共艺术（国际）教师</t>
  </si>
  <si>
    <t>艺术设计、美术学等专业</t>
  </si>
  <si>
    <t>机电一体化、电气工程、物理等专业</t>
  </si>
  <si>
    <t>机电一体化、工业工程、机械制造技术、机械设计制造及其自动化、机械工程、力学、先进制造等专业</t>
  </si>
  <si>
    <t>机器人工程教师</t>
  </si>
  <si>
    <t>机器人工程、控制科学与工程、机械类等相关专业</t>
  </si>
  <si>
    <t>电子信息工程教师</t>
  </si>
  <si>
    <t>电子信息工程、控制科学与工程等专业</t>
  </si>
  <si>
    <t>数据科学与大数据技术教师</t>
  </si>
  <si>
    <t>大数据技术、物联网等相关专业</t>
  </si>
  <si>
    <t>材料科学与工程研究类教师</t>
  </si>
  <si>
    <t>材料表面加工技术及应用方向</t>
  </si>
  <si>
    <t>模式识别与智能系统研究类教师</t>
  </si>
  <si>
    <t>计算机视觉方向</t>
  </si>
  <si>
    <t>电子科学与技术研究类教师</t>
  </si>
  <si>
    <t>嵌入式系统设计方向</t>
  </si>
  <si>
    <t>经济学、管理学、文学、社会学、公共管理等研究类教师</t>
  </si>
  <si>
    <t>人文社会科学相关专业</t>
  </si>
  <si>
    <t>污染物环境行为与效应、环境污染治理与修复、环境净化材料研发、环境健康等研究类教师</t>
  </si>
  <si>
    <t>土壤学、环境水科学、环境生物学、环境地球化学、污染水文地质学、环境纳米科学或其它相关专业</t>
  </si>
  <si>
    <t>植物新品种研发、生物灾害靶向防控技术研发、生态修复等研究类教师</t>
  </si>
  <si>
    <t>1</t>
  </si>
  <si>
    <t>作物遗传方向、植物遗传育种、天然产物化学方向、分子生物学方向、植物病害（线虫）方向、生态修复方向</t>
  </si>
  <si>
    <t>沈阳化工大学</t>
  </si>
  <si>
    <t>沈阳化工大学为省属本科高校，始建于1952年，时名沈阳化学工业技术学校，1958年组建沈阳化工学院，2010年更为现名。化学工程与技术入选省一流学科建设名单。学校党委荣获“辽宁省先进党组织”、全省高校首批党建工作示范高校等荣誉称号。
学校位于沈阳经济技术开发区，占地面积约1425亩，建筑面积55万平方米，现有专任教师1028人，在校生1.8万人，一级学科博士点1个、硕士点14个、专业学位硕士点8个，本科专业61个（国家一流专业建设点16个）。近五年毕业生近1.8万人，有15%到中石油、中石化等央企就业，12%到恒力石化、齐鲁制药等知名民企就业，65%在辽宁就业创业。
创建中国菱镁行业协会科学技术委员会，设立中国菱镁行业协会科学技术奖。牵头成立世界工程热化学学会、中国化工学会工程热化学专委会，设立“工程热化学奖”。与朝阳市、营口市合作建立中试基地，在海城市转化40万吨菱镁矿闪速轻烧成套技术和替代进口的阻燃型氢氧化镁生产技术，带动社会投资十余亿元。
学校是国家高等学校学科创新引智计划基地，与中科院20余个研究所共建科教融合学院，联合中国科技大学设立化工和能源“菁英班”，“菱镁产业学院”入选教育部首批现代产业学院，定向培育菱镁产业行业工程创新人才。
学校为全国首批40家科技成果赋权改革试点单位，创建“三定向”科技创新和成果转化模式，入选国家发改委全面创新改革试验百佳案例和科技部科技体制改革案例库，在全国40余个省市、高校及院所推广，2018-2020年科技成果转化合同金额位居全国高校前列。
学校与27个国家和地区35所高校、科研机构建立合作关系，拥有非洲研究中心、俄罗斯研究中心、中俄院士工作站等国际合作平台3个、教育部国别与区域研究中心2个，举办中国科协“一带一路”中心平台建设项目1个、中外合作办学项目1个。
学校拥有国家级高层次人才5人，省部级高层次人才29人，其中，有英国皇家工程院院士1人、全球前2%顶尖科学家3人、“全国高校黄大年式教师团队”1个。柔性引进两院院士、“千人计划”、中科院百人计划等高端人才近20人。
学校建有国家地方联合工程实验室1个，教育部重点实验室1个，省部共建协同创新中心1个，省重点实验室、工程中心34个、智库2个。
近五年，获国家教学成果奖1项、侯德榜化工科技成就奖2项、国家级学会科技奖一等奖5项，省级科技奖9项、哲学社会科学优秀成果奖5项。获批国家自然科学基金35项、社科基金2项，承担国家重点研发计划项目3项。授权专利293项，省内转化科技成果321项，单项许可7060万元。</t>
  </si>
  <si>
    <t>沈阳经济技术开发区11号街</t>
  </si>
  <si>
    <t>周洋
024-89385615
rczp@syuct.edu.cn</t>
  </si>
  <si>
    <t>化学工程学院专任教师</t>
  </si>
  <si>
    <t>5000-8000</t>
  </si>
  <si>
    <t>化学工程与技术类，化学类，石油与天然气工程类、动力工程及工程热物理类、材料科学与工程类</t>
  </si>
  <si>
    <t>40周岁以下</t>
  </si>
  <si>
    <t>2023年12月31日前取得博士学位</t>
  </si>
  <si>
    <t>材料科学与工程学院专任教师</t>
  </si>
  <si>
    <t>材料科学与工程类，化学类，化学工程与技术类</t>
  </si>
  <si>
    <t>机械与动力工程学院专任教师</t>
  </si>
  <si>
    <t>机械工程类、动力工程及工程热物理类、力学类、油气储运工程、凝聚态物理</t>
  </si>
  <si>
    <t>信息工程学院专任教师</t>
  </si>
  <si>
    <t>电子工程类、信息与通信工程类、电子科学与技术类、仪器科学与技术类、控制科学与工程类，计算机科学与技术类</t>
  </si>
  <si>
    <t>计算机科学与技术学院专任教师</t>
  </si>
  <si>
    <t>计算机科学与技术类、电子科学与技术类、电子工程类、电子科学与技术类、信息与通信工程类、控制科学与工程类、数学类、药学类、机械电子工程</t>
  </si>
  <si>
    <t>制药与生物工程学院专任教师</t>
  </si>
  <si>
    <t>药学类，化学工程与技术类，生物工程类，生物学类，食品科学与工程类，化学类，轻工技术与工程类，园艺学类，中药学类</t>
  </si>
  <si>
    <t>马克思主义学院专任教师</t>
  </si>
  <si>
    <t>马克思主义理论类</t>
  </si>
  <si>
    <t>理学院专任教师</t>
  </si>
  <si>
    <t>数学类，物理学类，化学类，化学工程与技术类</t>
  </si>
  <si>
    <t>经济与管理学院专任教师</t>
  </si>
  <si>
    <t>应用经济学类、统计学、工商管理类、会计与审计类、农林经济管理类、土木工程类、管理科学与工程类</t>
  </si>
  <si>
    <t>英语语言文学、俄语语言文学、外国语言学及应用语言学</t>
  </si>
  <si>
    <t>人文与艺术学院专任教师</t>
  </si>
  <si>
    <t>社会学、心理学、管理学、政治学、设计学</t>
  </si>
  <si>
    <t>能源与化工产业技术研究院专业技术岗</t>
  </si>
  <si>
    <t>安全科学与工程类，环境科学与工程类，化学工程与技术类</t>
  </si>
  <si>
    <t>分析测试中心专业技术岗位</t>
  </si>
  <si>
    <t>无机化学，分析化学，有机化学，物理化学，高分子化学与物理，材料化学，化学生物学，环境化学，催化化学，材料物理与化学，材料学，材料加工工程，化学工程，化学工艺，生物化工，应用化学，工业催化，制药工程，化学工程与技术，药物化学，药物分析学</t>
  </si>
  <si>
    <t>沈阳航空航天大学</t>
  </si>
  <si>
    <t>沈阳航空航天大学始建于1952年，学校现已建设成为以航空宇航为特色，以工为主，工、理、文、经、管、艺等学科协调发展的多科性高等院校，是辽宁省人民政府与教育部、中国航空工业集团公司三方共建高校，是辽宁省人民政府与国家国防科工局共建高校。学校先后获评全国先进基层党组织、全国模范职工之家、全国优秀易班共建高校等荣誉称号。学校现有教职工1600余人，专任教师1063人，其中具有高级技术职称的教师520余人，具有博士学位的教师535人。有中国工程院院士1人，特聘院士9人，国家级人才4人，享受国务院政府特殊津贴专家28人，省级以上高层次人才称号192人次。有国家国防科工局国防科技创新团队1个，辽宁省兴辽英才高水平创新创业团队1个，辽宁省高校创新团队18个，辽宁省黄大年式教师团队3个。学校具有推免硕士研究生资格，为博士学位授予权单位，现有2个博士一级学位点，15个硕士一级学位点，7个学位专业类别。学校工程学学科进入世界ESI排名前1%，军工制造及其自动化等5个学科先后获批国防特色学科（方向），省双一流建设优势特色学科2个。学校下设26个教学、科研单位。现有52个本科招生专业，其中国家级一流本科专业建设点13个，国家卓越工程师教育培养计划3个，国防科工局国防重点专业和国防紧缺专业2个，国家级综合改革试点专业1个，7个专业通过教育部工程教育专业认证。有省级一流本科教育示范专业33个，省级示范专业6个。拥有2个国家级实验教学示范中心，2个国家级工程实践教育中心，1个国家级实践教育基地，1个国家级虚拟仿真实验教学项目。有国家级一流本科课程3门，教育部来华留学英文授课品牌课程2门。获国家级教学成果奖2项。2018年以来，获省级以上教学成果奖32项，其中省级一等奖11项。学校现有3个国家级科研平台，26个省部级重点实验室（工程中心），1个省级协同创新中心，2个省级新型重点智库，1个省级军民融合发展研究基地。学校承担各类国家级项目350余项。近五年，科研经费总额达10亿元，成果转化额5.1亿元。发表高水平论文3400余篇，授权发明专利400余项。获得省部级科技奖励50项，其中省部级一等奖10项。学校获批省科技厅科技成果转化政策激励试点单位，被授予省教育厅高校服务辽宁振兴发展科技成果省内转化十强高校等称号。学校坚持开放办学，2011年获批中国政府奖学金生培养院校资格，2013年获评辽宁省来华留学教育示范基地，2018年获评辽宁省来华留学示范建设高校，2021年获评辽宁省来华留学教育先进集体。学校与俄、美、法、英、韩、日等40多个国家170余所高校和科研院所建立了合作关系。现有教育部批准中外合作办学本科教育项目2个，1个中外合作办学机构正在教育部审批中。与国（境）外友好院校开展校际联合培养和长短期交流项目40余个。在近70年的发展历程中，学校凝炼了德能并进、勇毅翔远的校训，形成了勤奋、严谨、求实、创新的校风。学校始终坚持以立足航空、明德育人、求实拓新、志在卓越为办学宗旨，培养了12万余名被用人单位评价为用得上、留得住、干得好务实、踏实、忠实的合格毕业生。沈阳航空航天大学将在服务国家国防事业、国家航空航天事业发展和辽宁振兴发展的神圣使命中，努力把学校建设成为特色鲜明的高水平研究应用型大学。</t>
  </si>
  <si>
    <t>沈阳市沈北新区道义南大街37号</t>
  </si>
  <si>
    <t>宋莎
024-89723982/18040039820
rscszk2022@126.com</t>
  </si>
  <si>
    <t>计算机学院专任教师</t>
  </si>
  <si>
    <t>月薪8000元—10000元</t>
  </si>
  <si>
    <t>计算机科学与技术类/运筹学和控制类/控制科学与工程类/电气工程</t>
  </si>
  <si>
    <t>原则上应在35周岁以下</t>
  </si>
  <si>
    <t>电子信息工程学院专任教师</t>
  </si>
  <si>
    <t>电子科学与技术类/电子工程类/信息与通信工程类/仪器科学与技术类/控制科学与工程类/机电一体化工程/计算机科学与技术类</t>
  </si>
  <si>
    <t>航空宇航学院专任教师</t>
  </si>
  <si>
    <t>航空宇航科学与技术类/机械工程类/力学类</t>
  </si>
  <si>
    <t>航空发动机学院专任教师</t>
  </si>
  <si>
    <t>航空宇航科学与技术类/动力工程及工程热物理类/机械工程类/轮机工程</t>
  </si>
  <si>
    <t>安全工程学院专任教师</t>
  </si>
  <si>
    <t>航空宇航科学与技术类/机械工程类/力学类/控制科学与工程类/仪器科学与技术类/动力工程及工程热物理类/安全科学与工程类/控制科学与工程类/应用经济学类</t>
  </si>
  <si>
    <t>机电工程学院专任教师</t>
  </si>
  <si>
    <t>机械制造及其自动化/机械电子工程/机械设计及理论/计算机科学与技术类/航空宇航制造工程/航空宇航科学与技术/控制科学与工程类</t>
  </si>
  <si>
    <t>自动化学院专任教师</t>
  </si>
  <si>
    <t>控制科学与工程类/电子工程类/计算机科学与技术类/仪器科学与技术类/兵器科学与技术类</t>
  </si>
  <si>
    <t>工商管理类/应用经济学类</t>
  </si>
  <si>
    <t>能源与环境学院专任教师</t>
  </si>
  <si>
    <t>动力工程及工程热物理类/ 化学类/材料物理与化学/光学/环境科学与工程类/人机与环境工程</t>
  </si>
  <si>
    <t>数学类</t>
  </si>
  <si>
    <t>中国近现代史/马克思主义理论类/哲学类/心理学类</t>
  </si>
  <si>
    <t>人工智能学院专任教师</t>
  </si>
  <si>
    <t xml:space="preserve">计算机科学与技术类/控制科学与工程类/数学类/仪器科学与技术类/电子工程类/机械工程类/电气工程类 </t>
  </si>
  <si>
    <t>设计艺术学院专任教师</t>
  </si>
  <si>
    <t>设计学/建筑学类/计算机科学与技术类</t>
  </si>
  <si>
    <t>材料科学与工程学院</t>
  </si>
  <si>
    <t>材料科学与工程类</t>
  </si>
  <si>
    <t>沈阳药科大学</t>
  </si>
  <si>
    <t>主校区：沈阳市沈河区文化路103号
南校区：本溪高新技术产业开发区华佗大街26号</t>
  </si>
  <si>
    <t>叶老师
024-43520036/15702480517
yaodazhaopin@163.com</t>
  </si>
  <si>
    <t>无涯创新学院PI</t>
  </si>
  <si>
    <t>一人一议</t>
  </si>
  <si>
    <t>药学类、基础医学类、中药学类、生物学类</t>
  </si>
  <si>
    <t>原则上45周岁以下</t>
  </si>
  <si>
    <t>生物大分子药物(肿瘤、心脑血管及脑部重大疾病药物研究等）、肿瘤免疫学、中药学(多组学研究、网络药理等)、分子药理学、合成生物学、药物分析学等研究方向者优先</t>
  </si>
  <si>
    <t>无涯创新学院青年PI</t>
  </si>
  <si>
    <t>药学类、基础医学类</t>
  </si>
  <si>
    <t>原则上35周岁以下</t>
  </si>
  <si>
    <t>药学相关(高分子材料、肿瘤诊断、肿瘤免疫治疗、计算机辅助药物设计等)、药理学、药物分析学等研究方向者优先</t>
  </si>
  <si>
    <t>师资博士后</t>
  </si>
  <si>
    <t>年薪15-45万元，科研启动及绩效奖励5-10万元</t>
  </si>
  <si>
    <t>药学、中药学</t>
  </si>
  <si>
    <t>药学院药物制剂教研室教师1</t>
  </si>
  <si>
    <t>月薪1万元左右，结合个人业绩兑现科研启动经费及安家费（不少于15万元）</t>
  </si>
  <si>
    <t>药学类</t>
  </si>
  <si>
    <t>同时具有中药学和药剂学相关教育背景者优先</t>
  </si>
  <si>
    <t>药学院药物制剂教研室教师2</t>
  </si>
  <si>
    <t>药学院物理化学教研室教师</t>
  </si>
  <si>
    <t>药学类、化学类</t>
  </si>
  <si>
    <t>药学院分析化学教研室教师</t>
  </si>
  <si>
    <t>药学院药物分析教研室教师</t>
  </si>
  <si>
    <t>制药工程学院无机化学教研室教师</t>
  </si>
  <si>
    <t>化学类</t>
  </si>
  <si>
    <t>制药工程学院有机化学教研室教师</t>
  </si>
  <si>
    <t>制药工程学院药物化学教研室教师</t>
  </si>
  <si>
    <t>制药工程学院环境科学教研室教师</t>
  </si>
  <si>
    <t>环境科学与工程类</t>
  </si>
  <si>
    <t>制药工程学院制药过程工程教研室
教师</t>
  </si>
  <si>
    <t>化学工程与技术类、机械工程类</t>
  </si>
  <si>
    <t>中药学院中药分析教研室教师1</t>
  </si>
  <si>
    <t>中药学类、药学类、中医药学基础</t>
  </si>
  <si>
    <t>中药学院中药分析教研室教师2</t>
  </si>
  <si>
    <t>中药学类、药学类、中药炮制学</t>
  </si>
  <si>
    <t>中药学院中药分析教研室教师3</t>
  </si>
  <si>
    <t>中药学类、药学类</t>
  </si>
  <si>
    <t>中药学院药用植物与鉴定教研室教师</t>
  </si>
  <si>
    <t>中药学类、药学类、生物学类</t>
  </si>
  <si>
    <t>中药学院天然药物化学教研室教师</t>
  </si>
  <si>
    <t>药学类、天然药物化学</t>
  </si>
  <si>
    <t>中药学院中药资源学教研室教师</t>
  </si>
  <si>
    <t>中药生物技术或分子生药学专业优先</t>
  </si>
  <si>
    <t>中药学院生药学教研室教师</t>
  </si>
  <si>
    <t>中药学院路金才课题组科研助手</t>
  </si>
  <si>
    <t>生命科学与生物制药学院生物化学与分子生物学教研室教师</t>
  </si>
  <si>
    <t>从事生物大分子制药领域基础或应用基础研究者优先</t>
  </si>
  <si>
    <t>生命科学与生物制药学院生物技术与生物制药教研室教师</t>
  </si>
  <si>
    <t>药学类、生物工程类、化学工程与技术类、合成生物学</t>
  </si>
  <si>
    <t>从事抗体、疫苗、细胞治疗、生物药物发酵与分离纯化者优先</t>
  </si>
  <si>
    <t>生命科学与生物制药学院微生物与细胞生物学教研室教师</t>
  </si>
  <si>
    <t>生物学类、药学类、中药学类、基础医学类</t>
  </si>
  <si>
    <t>具有药学、中药学或细胞生物学或免疫学的研究经历者优先</t>
  </si>
  <si>
    <t>生命科学与生物制药学院药理学教研室教师</t>
  </si>
  <si>
    <t>药学类、临床医学类</t>
  </si>
  <si>
    <t>生命科学与生物制药学院临床药学教研室教师</t>
  </si>
  <si>
    <t>本、硕、博均为临床药学专业者优先</t>
  </si>
  <si>
    <t>生命科学与生物制药学院李松平课题组PI助手</t>
  </si>
  <si>
    <t>工商管理学院药物经济学教研室教师</t>
  </si>
  <si>
    <t>药学类、卫生经济学、卫生统计学</t>
  </si>
  <si>
    <t>工商管理学院工商管理教研室教师</t>
  </si>
  <si>
    <t>药学类、管理学</t>
  </si>
  <si>
    <t>工商管理学院市场营销教研室教师</t>
  </si>
  <si>
    <t>药学类、市场营销</t>
  </si>
  <si>
    <t>工商管理学院药事管理教研室教师</t>
  </si>
  <si>
    <t>药学类、药事管理</t>
  </si>
  <si>
    <t>医疗器械学院生物检测诊断教研室
教师</t>
  </si>
  <si>
    <t>化学类、生物学类、基础医学类</t>
  </si>
  <si>
    <t>博士研究方向为体内外检测诊断试剂或相关方向，荧光、超声、磁共振、CT等单模态或多模态影像学探针者优先</t>
  </si>
  <si>
    <t>医疗器械学院有源器械工程教研室
教师</t>
  </si>
  <si>
    <t>生物医学工程类</t>
  </si>
  <si>
    <t>无涯创新学院杨鹏课题组青年PI助手</t>
  </si>
  <si>
    <t>沈阳工业大学</t>
  </si>
  <si>
    <t>沈阳工业大学是一所以工为主的多科性研究应用型大学，始建于1949年，1985年由沈阳机电学院更名为沈阳工业大学，原为国家机械工业部所属院校，1998年起由中央和地方共建，以辽宁省管理为主，在双一流建设中被列为全省冲击国内一流大学重点建设高校。学校由位于辽宁省沈阳市的中央校区、兴顺校区、国家大学科技园和位于辽阳市的辽阳分校组成，总占地面积1511845.2平方米，校舍建筑面积717061.96平方米。办学主体位置坐落在有东方鲁尔美誉的沈阳市铁西区，中央校区（主校区）位于沈阳市装备制造业聚集的国家级经济技术开发区，毗邻中国制造2025与德国工业4.0战略对接的重要载体中德高端装备制造产业园，占地面积988098.5平方米，建筑面积508106.48平方米。学校设有22个学院、2个教学部和2个工程实训中心，共设63个本科专业、11个专科专业。现有普通本科生17981人，硕士研究生5683人，博士研究生628人，专科生950人，成人教育学生9997人，外国留学生88人。近三年，毕业生年均初次就业率91.3%，年终就业率94.7%。学校坚持以高水平教师支撑一流大学建设。现有专任教师1393人，其中正高职294人、副高职470人，具有博士学位的教师648人。师资队伍中有中国工程院院士2人，国家级领军人才7人，中科院百人计划入选者1人，享受国务院政府特殊津贴专家22人，各类省级人才称号获得者116人。学校聘任校内外博士生导师225人、硕士生导师943人。学校具有学士、硕士、博士三级学位授予权。现有一级学科博士点5个，交叉学科博士点1个，一级学科硕士点20个，其中国家重点二级学科1个（电机与电器），辽宁省一流学科4个（机械工程、仪器科学与技术、材料科学与工程、电气工程），博士后科研流动站4个（电气工程、材料科学与工程、机械工程、仪器科学与技术）。拥有金融、电子信息、机械、材料与化工、能源动力、土木水利、工商管理、会计、工程管理、资源与环境、国际商务11个专业学位类别。学校牢固树立教学工作中心地位，提高人才培养质量，着力创建国内一流本科教育。现拥有国家级一流专业建设点20个，入选全球工程教育第一方阵专业4个，教育部卓越工程师培养计划试点专业7个，国家第一类特色专业建设点5个，教育部本科专业综合改革试点专业2个。获评国家级教学成果奖3项，承担国家级教学改革项目6项、教育部产学合作协同育人项目63项。获批国家级一流课程7门，爱课程和学堂在线平台上线运行慕课20门，上线学堂在线国际平台课程1门，国家级规划教材2部、精品教材5部，全国高校黄大年式教师团队1个，国家级工程实践教育中心3个、教育部实践教育基地建设项目1项。获评首批全国创新创业典型经验高校（50强），全国首批深化创新创业教育改革示范高校（99所），全国高校学生科技创业实习基地、全国高校实践育人创新创业基地、全国高校教师创业实践基地。获批省级各类专业建设项目91项、省级本科教学成果奖122项，承担省级教改项目297项、开放办学校际合作项目43项。获评省级精品开放课程40门、省级一流课程78门，省级规划教材20部、省级优秀教材10部，省级教学团队13个，省级教学名师33人。获评省级实验教学中心（含虚拟仿真实验教学中心）22个，省级虚拟仿真实验教学项目（虚拟仿真实验教学一流课程）15项。科技工作发展迅速，现已形成国家、省、市、校四级科研平台体系，拥有国家级工程技术研究中心、国家级大学科技园、国家级2011协同创新中心、国家级技术转移中心、国家级工业设计中心、教育部重点实验室等，先后获得国家科技进步二等奖5项、三等奖1项。在这里，诞生了4项中国首创具有完全自主知识产权的科技成果，分别是1979年的中国第一台稀土永磁电机，1997年的中国第一台异型螺杆加工数控铣床，2004年的中国第一套长输管道智能检测系统，2005年的中国第一台兆瓦级风力发电机组。近三年来，学校科技进款年均超过1.3亿元，获批国家重点研发计划项目7项，荣获省部级科技奖励一等奖6项。学校坚持以服务辽宁全面振兴全方位振兴为导向，发挥以工为主的特色和优势，牵头组建了辽宁装备制造产业校企联盟等联盟5个，创办了辽宁智能制造技术与装备研究院。推进校企协同创新，从科技成果转化源头做起，通过优势互补、成果共享，打通科研立项、产品开发、产品中试、成果转化、企业孵化、技术辐射的全流程，先后组建校企研究院20余个；推进校地深度融合，以服务辽宁本地为重点，创建完善铁岭研究院，与盘锦市、鞍山市、抚顺县等签订产学研合作协议，与沈阳经济技术开发区和沈抚改革创新示范区管理委员会开展紧密合作，同时辐射国内其他区域，共建无锡沈工大产业技术研究院，成立新动能创新创业联盟，努力实现互利共赢、协同发展，引导校内外、省内外、国内外先进成果在辽宁落地转化，近年来学校科技成果在辽转化数量和转化率位于省属高校前列。学生工作以立德树人为根本，大力营造良好育人生态，不断推进全员育人、全过程育人、全方位育人。坚持思想教育是灵魂，把思想政治教育贯穿于学生管理、学生服务、校园活动的全过程，形成了有影响力的大学讲堂等多个系列品牌活动，荣获辽宁省思想政治教育创新奖；坚持安全稳定是底线，扎实推进心理健康教育和全方位的安全意识教育，获全国高校心理情景剧优秀剧目三等奖，连年获得辽宁省校园心理情景剧大赛一等奖，被评为辽宁省心理健康教育示范校；坚持制度建设是防线，落实《普通高校学生管理规定》，形成系统完备的学生管理服务制度体系；坚持队伍建设是引线，深入开展辅导员系统培训和素质能力大赛，1人荣获全国最美高校辅导员，在辽宁省辅导员素质能力大赛中连续获得优秀组织奖及团体一等奖，获批教育部高校思想政治工作中青年骨干队伍建设项目、辽宁省高校辅导员名师工作室，入选全国高校辅导员网络培训课程建设项目暨百门精品培训课程；坚持学风建设是主线，持续推进优良学风班级、优良学风年级和优良学风学院创建活动，形成了学在工大的良好氛围。先后荣获全国毕业生就业工作先进单位，全国大学生社会实践优秀组织单位，全国优秀易班共建高校，辽宁省学生思想政治工作先进单位，辽宁省国防教育示范学校，辽宁省学生军训工作先进单位等荣誉称号。学校积极构建国际合作平台，始终坚持面向世界，开放办学。目前已与美国、俄罗斯、日本、德国、英国、澳大利亚、韩国、芬兰、马来西亚等国家的78所高等院校建立了长期稳定的校际合作关系。学校设立了一带一路耿飚奖学金，助力培养熟悉中国、热爱中国的留学人员。学校从1995年开始招收外国留学生，2001年开始与澳大利亚格里菲斯大学、美国班尼迪克大学在本科和研究生层次开展中外合作办学，积累了丰富的办学经验，已经形成1900多名学生的培养规模，与美国班尼迪克大学联合培养的MBA研究生已毕业十六届。2021年学校与英国德比大学合作举办通信工程专业中外合作办学本科教育项目获批。学校高举习近平新时代中国特色社会主义思想伟大旗帜，坚持社会主义办学方向，落实立德树人根本任务，着力构建高水平人才培养体系，努力培养德智体美劳全面发展的社会主义建设者和接班人。学校坚持在家文化理念的引领下，按照教学、科研、学生工作三个轮子一起转的总体思路，一流之士、一流之师、一流之吏、一流之校四个一流一起抓的具体举措，一流工大、特色工大、人文工大、开放工大、智慧工大、和谐工大、美丽工大七个工大一起建的规划目标奋力前行，为建成国内一流大学而不懈奋斗！</t>
  </si>
  <si>
    <t>沈阳经济技术开发区沈辽西路111号</t>
  </si>
  <si>
    <t>康晓琦
024-25492821
Kangxiaoqi426@126.com</t>
  </si>
  <si>
    <t>专任教师岗位</t>
  </si>
  <si>
    <t>按辽宁省事业单位人员待遇执行+绩效</t>
  </si>
  <si>
    <t>机械工程、电气工程、材料科学与工程、测控技术与仪器、电子科学与技术、管理科学与工程、土木工程等专业</t>
  </si>
  <si>
    <t>中国医科大学</t>
  </si>
  <si>
    <t>中国医科大学是中国共产党最早创建的院校，是唯一以学校名义走完红军二万五千里长征全程并在长征中继续办学的院校，是我国最早进行西医学学院式教育的医学高校之一。其前身为1931年11月创建于江西瑞金的中国工农红军军医学校。1932年学校更名为中国工农红军卫生学校。1940年9月在延安，经毛泽东同志提议，中共中央批准，学校更名为中国医科大学。1948年11月，在沈阳接收原国立沈阳医学院（前身为满州医科大学，1911年由日本国南满铁道株式会社建立），合并了辽宁医科大学（前身为盛京医科大学，1883年由英国苏格兰教会建立）。中国医科大学是原卫生部部属高等医学院校，2000年改为省部共建学校。2015年获批为辽宁省人民政府、国家卫生健康委、教育部共建高校。2021年11月20日，习近平致信祝贺中国医科大学建校90周年。
中国医科大学建校至今，共培养了30多万名高级医学专门人才，毕业生遍布全国各地及世界许多国家和地区。多年来，培养和造就了一大批国家卫生管理的著名领导干部和医学界的著名专家学者。据不完全统计，担任副部级以上职务百余位，卫生行业主管部门正、副部长10位，将军40多位，中国科学院、中国工程院院士19位。</t>
  </si>
  <si>
    <t>沈北新区蒲河路77号</t>
  </si>
  <si>
    <t>李晓荻
31939638/18900910097
cmuhr@cmu.edu.cn</t>
  </si>
  <si>
    <t>临床医生</t>
  </si>
  <si>
    <t>面议</t>
  </si>
  <si>
    <t>临床医学</t>
  </si>
  <si>
    <t>35周岁以下</t>
  </si>
  <si>
    <t>仅应届</t>
  </si>
  <si>
    <t>通过CET6，发表中科院升级版1区文章1篇及以上</t>
  </si>
  <si>
    <t>研究人员</t>
  </si>
  <si>
    <t>生物学、基础医学专业</t>
  </si>
  <si>
    <t>高校教师</t>
  </si>
  <si>
    <t>医学专业，视具体而谈</t>
  </si>
  <si>
    <t>辽宁中医药大学</t>
  </si>
  <si>
    <t xml:space="preserve">  辽宁中医药大学成立于1958年，时称“辽宁中医学院”，是经辽宁省委批准，由辽宁省中医进修学校（成立于1955年）、辽宁省中医医院（成立于1956年）合并成立的辽宁省唯一一所中医药高等院校。经教育部批准，2006年更名为“辽宁中医药大学”，经辽宁省批准，2013年增具“辽宁省中医药科学院”名称，2017年牵头共建“辽宁省中医药健康产业校企联盟”，2019年牵头共建“辽宁省中医药产业技术创新研究院”，2020年建立“辽宁省中医药博物馆”。辽宁中医药大学是首批博士、硕士授予权高校，首批有条件接收外国留学生、港澳台学生高校，首批国家中医药服务出口基地、首批国家中医临床研究基地、首批“丝绸之路”中国政府奖学金项目委托培养高校、首批国家中西部高校基础能力建设工程高校、首批全国中医药文献检索分中心、首批国家中医药管理局“治未病”预防保健服务试点单位。</t>
  </si>
  <si>
    <t>沈阳市皇姑区
崇山东路79号</t>
  </si>
  <si>
    <t>王铎
024-31207012
13591663510
lnzyrsc@126.com</t>
  </si>
  <si>
    <t>中医学院中医基础理论教研室教师</t>
  </si>
  <si>
    <t>税前11000元/月（含三险两金）</t>
  </si>
  <si>
    <t>中医学类</t>
  </si>
  <si>
    <t>原则上不超过45周岁（1978年1月1日及以后出生）</t>
  </si>
  <si>
    <t>2023年应届毕业生，或博士后出站；本科专业为中医学、中西医临床医学、针灸推拿学，取得本科毕业证书和学士学位证书</t>
  </si>
  <si>
    <t>中西医结合学院公共卫生与预防医学教研室教师</t>
  </si>
  <si>
    <t>公共卫生与预防医学类</t>
  </si>
  <si>
    <t>本科专业为预防医学，取得本科毕业证书和学士学位证书</t>
  </si>
  <si>
    <t>药学院综合基础教研室思政教师</t>
  </si>
  <si>
    <t>马克思主义理论类、政治学类、教育学类、中国近现代史、国际关系史</t>
  </si>
  <si>
    <t>本科阶段取得本科毕业证书和学士学位证书；中共党员</t>
  </si>
  <si>
    <t>马克思主义学院思政教师</t>
  </si>
  <si>
    <t>马克思主义理论类、哲学类、理论经济学类、政治学类、教育学类、中国近现代史、国际关系史</t>
  </si>
  <si>
    <t>经济管理学院管理基础教研室教师</t>
  </si>
  <si>
    <t>管理科学与工程类，工商管理类，公共管理类，农林经济管理类，经济学类（含理论经济学类和应用经济学类）</t>
  </si>
  <si>
    <t>硕士所学专业在招聘专业范围内；本科所学专业为卫生管理类，公共管理类，农林经济管理类，经济学类；本科阶段取得本科毕业证书和学士学位证书</t>
  </si>
  <si>
    <t>护理学院临床护理教研室教师</t>
  </si>
  <si>
    <t>护理（学）、公共卫生与预防医学，临床医学（西医）、基础医学</t>
  </si>
  <si>
    <t>本科为护理（学）专业，取得本科毕业证书和学士学位证书</t>
  </si>
  <si>
    <t>实验动物医学与科学学院教师</t>
  </si>
  <si>
    <t>生物化学与分子生物学</t>
  </si>
  <si>
    <t>硕士所学专业为生物化学与分子生物学；本科阶段取得本科毕业证书和学士学位证书</t>
  </si>
  <si>
    <t>辽宁省中医药科学院科研人员</t>
  </si>
  <si>
    <t>生药学</t>
  </si>
  <si>
    <t>硕士所学专业为中药学类；本科阶段取得本科毕业证书和学士学位证书</t>
  </si>
  <si>
    <t>中医学院伤寒论教研室教师</t>
  </si>
  <si>
    <t>税前11000元/月（含五险一金）</t>
  </si>
  <si>
    <t>不超过40周岁（1983年1月1日及以后出生）</t>
  </si>
  <si>
    <t>需先进入我校博士后科研流动站，从事博士后研究工作；硕士所学专业为中医学类；本科阶段取得本科毕业证书和学士学位证书</t>
  </si>
  <si>
    <t>中医学院内经教研室教师</t>
  </si>
  <si>
    <t>中医学类、中西医结合类</t>
  </si>
  <si>
    <t>需先进入我校博士后科研流动站，从事博士后研究工作；2023年应届毕业生；硕士专业为中医学类、中西医结合类；本科专业为中医学类，取得本科毕业证书和学士学位证书</t>
  </si>
  <si>
    <t>中西医结合学院病理学教研室教师</t>
  </si>
  <si>
    <t>中西医结合基础</t>
  </si>
  <si>
    <t>需先进入我校博士后科研流动站，从事博士后研究工作；2023年应届毕业生；本科专业为临床医学（西医）、中医学、中西医临床医学，取得本科毕业证书和学士学位证书</t>
  </si>
  <si>
    <t>中西医结合学院医学生物学教研室教师</t>
  </si>
  <si>
    <t>遗传学、细胞生物学、中西医结合类、临床医学（西医）</t>
  </si>
  <si>
    <t>需先进入我校博士后科研流动站，从事博士后研究工作；2023年应届毕业生；硕士专业在招聘专业范围内；本科专业为基础医学、临床医学（西医）、中西医临床医学、中医学，取得本科毕业证书和学士学位证书</t>
  </si>
  <si>
    <t>药学院中药鉴定教研室教师</t>
  </si>
  <si>
    <t>中药学、生药学</t>
  </si>
  <si>
    <t>需先进入我校博士后科研流动站，从事博士后研究工作；2023年应届毕业生；2023年应届毕业生；博士或硕士阶段研究方向为中药鉴定；本科阶段取得本科毕业证书和学士学位证书</t>
  </si>
  <si>
    <t>药学院综合基础教研室教师1</t>
  </si>
  <si>
    <t>基础医学、临床医学（西医）、中西医结合类、中医学类、生物医学工程、微生物与生化药学、生物化学与分子生物学</t>
  </si>
  <si>
    <t>需先进入我校博士后科研流动站，从事博士后研究工作；2023年应届毕业生；本科专业为基础医学、临床医学（西医）、中医学、中西医临床医学、生物工程，取得本科毕业证书和学士学位证书</t>
  </si>
  <si>
    <t>药学院综合基础教研室教师2</t>
  </si>
  <si>
    <t>基础医学、临床医学（西医）、中西医结合类、中医学类</t>
  </si>
  <si>
    <t>需先进入我校博士后科研流动站，从事博士后研究工作；本科专业为基础医学、临床医学（西医）、中医学、中西医临床医学，取得本科毕业证书和学士学位证书</t>
  </si>
  <si>
    <t>针灸推拿学院针灸临床教研室教师</t>
  </si>
  <si>
    <t>针灸推拿学</t>
  </si>
  <si>
    <t>需先进入我校博士后科研流动站，从事博士后研究工作；2023年应届毕业生；硕士专业为针灸推拿学；本科专业为中医学类，取得本科毕业证书和学士学位证书</t>
  </si>
  <si>
    <t>中医药创新工程技术中心科研人员</t>
  </si>
  <si>
    <t>基础医学类、生物学类、生物医学工程、中药学类、生药学、中西医结合基础</t>
  </si>
  <si>
    <t>需先进入我校博士后科研流动站，从事博士后研究工作；本科阶段取得本科毕业证书和学士学位证书</t>
  </si>
  <si>
    <t>中国科学院金属研究所</t>
  </si>
  <si>
    <t>中国科学院金属研究所（以下简称“金属所”）成立于1953年，是新中国成立后中国科学院新创建的首批研究所之一，是中央直属的事业单位。先后有22位院士在所工作。金属所已累计取得科技成果奖400余项，其中获得国家级奖项90余项。近年来，金属所承担并高质量完成了载人航天、航空发动机、跨海大桥等重大工程中的关键材料技术攻关任务，解决了装备制造、航空航天、能源、钢铁国家安全等战略性支柱行业的材料技术难题，在世界材料领域保持了一席之地。</t>
  </si>
  <si>
    <t>沈阳市沈河区文化路72号</t>
  </si>
  <si>
    <t>孙惠超
024-23979852
hcsun@imr.ac.cn</t>
  </si>
  <si>
    <t>特别研究助理</t>
  </si>
  <si>
    <t>24.8-32.8w</t>
  </si>
  <si>
    <t>材料科学与工程、动力工程及工程热物理、化学、化学工程与技术、环境科学与工程、机械工程、力学、物理学、冶金工程、仪器科学与技术</t>
  </si>
  <si>
    <t>一般不超过35周岁</t>
  </si>
  <si>
    <t>详见http://www.imr.cas.cn/rczp/rcxq/</t>
  </si>
  <si>
    <t>中国科学院沈阳自动化研究所</t>
  </si>
  <si>
    <t>中国科学院沈阳自动化研究所成立于1958年，主要研究方向为机器人、智能制造和光电信息技术。六十多年来，研究所不断探索，在基础研究及应用研究领域取得了丰硕成果，为满足国家战略需求、国民经济和社会发展做出了突出贡献，科技成果得到社会的广泛关注，获得国家、中国科学院、各部委及地方奖励300余项。研究所作为我国最早从事机器人研究的专业机构之一，创造了我国机器人发展史上的二十多个第一，为我国机器人事业做出了开创性贡献。
研究所通过引进和培养，形成了一支由中国工程院院士、海外高层次人才引进专家、国家高层次人才特殊支持计划专家、国家杰出青年基金获得者等组成的高层次人才团队。“十三五”期间，研究所科研成果1次入选总书记新年贺词，3次入选两院院士评选的十大科技进展，2次获得国家技术发明二等奖；另外作为主要参加单位，1次获得国家科技进步一等奖，2次获得国家科技进步二等奖。
研究所是机器人学国家重点实验室、机器人技术国家工程研究中心、国家机器人创新中心、国家机器人质量监督检验中心（辽宁）、国家机器人检测与评定中心（沈阳）等多个国家级平台的依托单位。在国际合作方面，研究所与国际知名高校及科研机构开展深入合作研究及联合试验，拥有先进机器人学与机构学国际联合研究中心、工业物联网技术国际联合研究中心等两个国家国际科技合作基地。
研究所发展快速、科研经费充足、科研条件优越，为实现加快打造原始创新策源地，加快突破关键核心技术，努力抢占科技制高点的目标，现面向全球招聘机器人、智能制造和光电信息技术领域人才。</t>
  </si>
  <si>
    <t>辽宁省沈阳市沈河区南塔街114号/辽宁省沈阳市浑南区创新路135号</t>
  </si>
  <si>
    <t>赵逍驰
023-23970034/13066753329
zhaoxiaochi@sia.cn</t>
  </si>
  <si>
    <t>博士毕业生（聘为特别研究助理者）：
1.年收入24万（税前）+科研绩效
（注：其中包含综合补助发放期2年；所补助发放至特别研究助理结束，最长6年。）
2.缴纳五险二金（职业年金和住房公积金）。
3.特聘优秀博士毕业生奖励：符合条件者最高可获得32万。
4.符合条件者可申请地方支持：
（1）优秀博士后（辽宁省内）出站留所工作，辽宁省奖励30万/人；
（2）沈阳市生活补助9万/人，分3年发放；
（3）沈阳市购房补助7万/人；
（4）沈阳市大学生购房契税补贴。
（注：地方补助和支持政策以最新文件通知为准。）
5.人才项目申请：
（1）国家博士后创新人才计划（60万）；
（2）中国科学院特别研究助理项目（80万）；
（3）国家自然科学基金；
（4）国家博士后基金等。
6.博士毕业工作满2年，可竞聘副高级岗位。</t>
  </si>
  <si>
    <t>人工智能、光学工程、计算机科学与技术、软件工程、控制科学与工程、机械工程、信息与通信工程、电子科学与技术、电气工程、船舶与海洋工程、仪器科学与工程、力学、数学、物理学、航空宇航科学与技术、动力工程及工程热物理、材料科学与工程等相关学科所涉及的专业。</t>
  </si>
  <si>
    <t>中国科学院沈阳应用生态研究所</t>
  </si>
  <si>
    <t>　中国科学院沈阳应用生态研究所（以下简称沈阳生态所）成立于1954年，其前身为中国科学院林业土壤研究所，1987年更为现名，2001年成为国家知识创新工程试点单位，2015年成为中国科学院“生态文明建设”领域首批特色研究所试点单位。 
　　建所以来，围绕现代农林业可持续发展和生态环境建设中亟需解决的重大科技问题，结合应用生态学发展需要，沈阳生态所在森林生态与林业生态工程、土壤生态与农业生态工程、污染生态与环境生态工程领域开展基础性、战略性和前瞻性研究，完善和创新应用生态学理论、方法和技术体系；聚焦退化生态系统恢复-重建与生态安全、黑土地保护-利用与粮食安全、污染环境治理-改善与低碳绿色发展，为东北工农业现代化和新型城镇化提供生态与环境保障，为生态文明-美丽中国建设提供科技支撑。</t>
  </si>
  <si>
    <t>辽宁省沈阳市沈河区文化路72号</t>
  </si>
  <si>
    <t>马微
024-83970205/13591465411
maweixiaoxiao@iae.ac.cn</t>
  </si>
  <si>
    <t>在编科研人员</t>
  </si>
  <si>
    <t>15-28万</t>
  </si>
  <si>
    <t>森林培育学、森林生态学、生态遥感、土壤学、微生物学、防护林学、遥感或大数据统计分析</t>
  </si>
  <si>
    <t>仅往届</t>
  </si>
  <si>
    <t>景观生态学、林学、土壤学、遥感</t>
  </si>
  <si>
    <t>植物学、植物化学、植物资源学、风景园林、植物栽培等相关学科</t>
  </si>
  <si>
    <t>林学、森林生态学、土壤学、生态系统生态学、生态统计模型、遥感等专业</t>
  </si>
  <si>
    <t>合成生物学、代谢工程、酶工程、合成药物化学、有机化学、农药学、微生物学等相关专业</t>
  </si>
  <si>
    <t>生态学、林学、草地学等</t>
  </si>
  <si>
    <t>土壤学、农学、生态学、微生物学相关</t>
  </si>
  <si>
    <t>微生物生态学</t>
  </si>
  <si>
    <t>农业生态学、土壤学、环境科学、微生物学</t>
  </si>
  <si>
    <t>土壤学、生态学、农学、农业水土工程等</t>
  </si>
  <si>
    <t>污染生态学、环境地球科学、环境微生物学等</t>
  </si>
  <si>
    <t>21-28万</t>
  </si>
  <si>
    <t>32周岁以下</t>
  </si>
  <si>
    <t>森林生态学、遥感或生态模型分析</t>
  </si>
  <si>
    <t>植物生理生态学</t>
  </si>
  <si>
    <t>33周岁以下</t>
  </si>
  <si>
    <t>代谢工程、合成生物学、生物信息学或计算生物学等相关专业</t>
  </si>
  <si>
    <t>农业生态学、土壤学等</t>
  </si>
  <si>
    <t>土壤物理学、流体力学、水文学、污染物迁移、数值模拟等相关专业或背景</t>
  </si>
  <si>
    <t>微生物学、环境科学和生物地球化学等相关专业</t>
  </si>
  <si>
    <t>生态学、土壤学、农业资源利用等</t>
  </si>
  <si>
    <t>中国航空工业集团公司沈阳飞机设计研究所</t>
  </si>
  <si>
    <t>中国航空工业集团有限公司沈阳飞机设计研究所简称“航空工业沈阳所”，成立于1961年8月，是新中国最早组建的飞机设计研究所，主要从事战斗机总体设计与研究工作，被誉为中国“战斗机设计研究的基地、航空英才的摇篮”。
建所以来，先后承担了歼-8、歼-11、歼-15、四代机和无人机等五大系列共40多个航空武器装备重点型号的研制任务，实现了从二代机、三代机向四代机的延伸，从陆基飞机向舰载机的跨越，从有人机向无人机的拓展，创造了中国航空工业发展史的多个第一。
航空工业沈阳所科研实力雄厚，专业设置齐全，涵盖了飞机设计、试验验证和技术支持三大类15个航空重点专业领域；试验设施完备，拥有4座航空科技重点实验室、21座重点专业试验室；现有专业技术人员2000余名，其中省部级以上专家70余名。
航空工业沈阳所同时也是硕士、博士研究生招生培养单位，设有博士后工作站，是全国学习型组织示范基地，国资委“深化人才发展体制机制改革”示范企业，培养出了以7名院士为代表的一大批国家级航空专家、卓越的技术带头人和高级管理人才，有70多位专家享受国务院政府特殊津贴。
航空工业沈阳所先后荣获国家和省部级以上成果奖约600项。其中，五型飞机荣获国家科学技术进步最高奖。研究所曾荣获高技术武器装备发展建设工程重大贡献奖、航母工程建设重大贡献奖、全国文明单位、全国五一劳动奖状、中央企业先进基层党组织等多项荣誉。</t>
  </si>
  <si>
    <t>辽宁省沈阳市皇姑区塔湾街40号</t>
  </si>
  <si>
    <t>吕晨曦
26782390/
17640246600
601shr@163.com</t>
  </si>
  <si>
    <t>飞机总体设计</t>
  </si>
  <si>
    <t>首年25万起，安家费15万，前三年收入130万~150万+（含地方补贴）</t>
  </si>
  <si>
    <t>飞行器设计、航空宇航科学与技术、流体力学等</t>
  </si>
  <si>
    <t>结构强度设计</t>
  </si>
  <si>
    <t>固体力学、理论力学、工程力学等</t>
  </si>
  <si>
    <t>飞控系统设计</t>
  </si>
  <si>
    <t>控制工程、控制科学与工程等</t>
  </si>
  <si>
    <t>机电系统设计</t>
  </si>
  <si>
    <t>机械工程、动力工程及工程热物理、电气工程、能源动力、流体力学、计算机科学与技术等</t>
  </si>
  <si>
    <t>航电系统设计</t>
  </si>
  <si>
    <t>电磁场与微波技术、导航制导与控制、电子信息工程、信息与通信工程、仪器科学与技术、计算机科学与技术等</t>
  </si>
  <si>
    <t>沈阳职业技术学院</t>
  </si>
  <si>
    <t>沈阳职业技术学院是一所市属公办全日制高等职业院校，国家示范性高职院校、中国特色高水平专业群建设单位、教育部首批现代学徒制试点单位、全国职业院校“实习管理50强”和“教学资源50强”。</t>
  </si>
  <si>
    <t>沈阳市大东区劳动路32号</t>
  </si>
  <si>
    <t>李正辰
024-88252531
15840089918
szyrlzyc@163.com</t>
  </si>
  <si>
    <t>机械工程学院专任教师</t>
  </si>
  <si>
    <t>中级待遇，安家费，A类40万元，B类30万元；科研启动费6-10万元；C类20万元，D类15万元；科研启动费3-6万元；博士津贴500元/月</t>
  </si>
  <si>
    <t xml:space="preserve">机械工程类、材料科学与工程类、力学类、航空宇航科学与技术类  </t>
  </si>
  <si>
    <t>45周岁以下</t>
  </si>
  <si>
    <t>仅应届/仅往届/应往届均可</t>
  </si>
  <si>
    <t>电气工程学院专任教师</t>
  </si>
  <si>
    <t xml:space="preserve">电气工程、电机与电器、电力系统及其自动化、高电压与绝缘技术、电力电子与电力传动、电工理论与新技术、电子科学与技术、物理电子学、电路与系统、微电子学与固体电子学、控制科学与工程、控制理论与控制工程、检测技术与自动化装置、机械工程、机械制造及其自动化、机械电子工程、机械设计及理论、车辆工程、信息与通信工程、通信与信息系统、信号与信息处理、系统工程  </t>
  </si>
  <si>
    <t xml:space="preserve">信息与通信工程、控制科学与工程、计算机科学与技术    </t>
  </si>
  <si>
    <t>建筑学院专任教师</t>
  </si>
  <si>
    <t xml:space="preserve">建筑学、土木工程、材料加工工程 </t>
  </si>
  <si>
    <t>中德学院专任教师</t>
  </si>
  <si>
    <t xml:space="preserve">机械制造及其自动化、车辆工程、电气工程类、控制科学与工程类、哲学、伦理学、经济学、发展与教育心理学、心理学    </t>
  </si>
  <si>
    <t>工商管理学院专任教师</t>
  </si>
  <si>
    <t xml:space="preserve">工商管理、企业管理、公共管理、国际贸易学、技术经济及管理、金融学、统计学、财政学、会计学   </t>
  </si>
  <si>
    <t>旅游艺术学院专任教师</t>
  </si>
  <si>
    <t xml:space="preserve">管理学、企业管理、旅游管理、教育经济与管理、工商管理  </t>
  </si>
  <si>
    <t>国际学院专任教师</t>
  </si>
  <si>
    <t xml:space="preserve">英语语言文学、英语笔译、英语口语、日语语言文学、日语笔译、日语口语、外国语文学   </t>
  </si>
  <si>
    <t>健康管理学院专任教师</t>
  </si>
  <si>
    <t>健康管理，医学美容，医学信息（大数据）、基础医学、临床医学、护理学</t>
  </si>
  <si>
    <t>基础教学部专任教师</t>
  </si>
  <si>
    <t xml:space="preserve">基础心理学、发展与教育心理学、应用心理学、心理学、物理学、数学类   </t>
  </si>
  <si>
    <t>中国电子科技集团公司第四十七研究所</t>
  </si>
  <si>
    <t>中国电子科技集团公司第四十七研究所（以下简称中国电科第四十七研究所），始建于1958年，是从事军用集成电路和微系统模块研制生产的国家军工一类研究所，拥有设计、封装、测试、可靠性和应用等资源与能力，取得科研成果近2000项、获省部级以上奖项160余项。
中国电科第四十七研究所拥有国内先进水平的集成电路设计开发平台和测试系统，拥有高可靠封装科研生产线、可靠性试验和检验设备,通过了GJB9001C-2017、GB/T19001-2016质量管理体系认证、GB/T24001-2016环境管理体系和GB/T45001-2020职业健康安全管理体系认证。
建所以来，曾研制出具有国际先进和国内领先水平的多种半导体分立器件、微机系列电路、微控制器电路、存储器电路、AD/DA转换器电路、FPGA电路、电源管理电路、总线接口电路、抗辐射加固集成电路、混合集成电路模块和系统板卡等。多个项目取得了我国集成电路相关领域的第一。其中包括我国第一款八位微处理器、第一款具有抗核加固八位微控制器、第一款抗辐照加固十六位微控制器（我国首款获得国防科技一等奖的集成电路）。产品广泛用于航天、航空、船舶、兵器、电子和核工业等重要军事装备，为我国国防工业和微电子行业做出了突出贡献。</t>
  </si>
  <si>
    <t>辽宁省沈阳市沈北新区孝信街10号</t>
  </si>
  <si>
    <t>张鹏程
024-1524158
17602486718 
rlzyb47@163.com</t>
  </si>
  <si>
    <t>模拟IC设计工程师</t>
  </si>
  <si>
    <t>集成电路工微电子等相关专业</t>
  </si>
  <si>
    <t>无</t>
  </si>
  <si>
    <t>均可</t>
  </si>
  <si>
    <t>1．针对产品要求，完成项目工艺选择及方案设计；
2．完成模拟集成电路／模块设计及仿真验证；
3．指导版图设计师完成版图设计：
3．完成数模混合接口文档以及设计文档的撰写；
4．协助测试工程师对芯片进行测试。</t>
  </si>
  <si>
    <t>数字IC设计工程师</t>
  </si>
  <si>
    <t>1．协助完成SoC／MCU的架构分析及设计：
2．完成SoC关键IP的设计及功能仿真验证；
3．完成电源域．时钟．复位等系统级设计及集成；
4．协助验证人员一起完成SoC系统级验证工作；
5．开发测试向量，辅助产品量产测试：
6．编写IP及设计文档。</t>
  </si>
  <si>
    <t>驻沈企业博士岗位基本信息</t>
  </si>
  <si>
    <r>
      <rPr>
        <sz val="12"/>
        <color theme="1"/>
        <rFont val="黑体"/>
        <charset val="134"/>
      </rPr>
      <t>序号</t>
    </r>
  </si>
  <si>
    <r>
      <rPr>
        <sz val="12"/>
        <color theme="1"/>
        <rFont val="黑体"/>
        <charset val="134"/>
      </rPr>
      <t>单位名称</t>
    </r>
  </si>
  <si>
    <r>
      <rPr>
        <sz val="12"/>
        <color theme="1"/>
        <rFont val="黑体"/>
        <charset val="134"/>
      </rPr>
      <t>单位地址</t>
    </r>
  </si>
  <si>
    <r>
      <rPr>
        <sz val="12"/>
        <color theme="1"/>
        <rFont val="黑体"/>
        <charset val="134"/>
      </rPr>
      <t>招聘岗位</t>
    </r>
  </si>
  <si>
    <r>
      <rPr>
        <sz val="12"/>
        <color theme="1"/>
        <rFont val="黑体"/>
        <charset val="134"/>
      </rPr>
      <t>薪酬</t>
    </r>
  </si>
  <si>
    <r>
      <rPr>
        <sz val="12"/>
        <color theme="1"/>
        <rFont val="黑体"/>
        <charset val="134"/>
      </rPr>
      <t>专业要求</t>
    </r>
  </si>
  <si>
    <r>
      <rPr>
        <sz val="12"/>
        <color theme="1"/>
        <rFont val="黑体"/>
        <charset val="134"/>
      </rPr>
      <t>年龄要求</t>
    </r>
  </si>
  <si>
    <t>中航沈飞民用飞机有限责任公司</t>
  </si>
  <si>
    <t>中航沈飞民用飞机有限责任公司隶属于中国航空工业集团公司，是集设计、试验、生产、销售及技术服务为一体的专业飞机生产制造国有性质企业。公司先后承担了8个国家14家飞机制造商和航空公司的转包生产订单，并与波音、空客、中国商飞等著名航空制造企业建立了稳定的合作关系，合作范围由产品制造逐步拓展到了产品的设计、试验、试航取证和售后服务等领域。经过多年的持续快速发展，公司掌握了机身结构大部件总装集成、全自动钻铆、数字化装配等民用飞机制造的关键技术，已建成包括小钣金、特种工艺、超声波C扫描及金属胶接在内的现代化零件生产线。先后获得“国家火炬计划重点高新技术企业”、“国家博士后科研工作站”、“辽宁省领军型企业”、“辽宁省省级技术中心”等荣誉。</t>
  </si>
  <si>
    <t>辽宁省沈阳市浑南区创新路89号</t>
  </si>
  <si>
    <t>陈正
024-31965693
hr.sacc@sacc.com.cn</t>
  </si>
  <si>
    <t>设计员</t>
  </si>
  <si>
    <t>年10万左右</t>
  </si>
  <si>
    <t>航空类、机械类、材料类、控制类、电子类、软件类</t>
  </si>
  <si>
    <t>技术员</t>
  </si>
  <si>
    <t>沈阳铝镁设计研究院有限公司</t>
  </si>
  <si>
    <t>中铝集团沈阳铝镁设计研究院有限公司成立于1951年，隶属于世界500强企业中国铝业集团有限公司，是中铝国际工程股份有限公司的成员企业，是国家最早建立的大型综合性甲级设计研究单位，是全国勘察设计综合实力百强单位，是国家级“守合同、重信用”单位，具有AAA级企业信用等级，拥有国家高新技术企业3家、辽宁省“专精特新”中小企业1家。
公司业务范围广泛，专业齐全。经营范围已扩展到有色冶金、建筑工程、市政公用、环境保护等工程的规划、技术咨询、可行性研究、设计与科研、工程总承包与监理等多项业务领域；现拥有电解铝、氧化铝、碳素、环保、土木工程、电力、热能工程、自控等30多个专业。经过七十多年的奋斗，公司在设计研究领域硕果累累，为中国铝工业发展和技术进步做出了卓越贡献。共完成各类工程咨询设计项目6000余项，创造出了多项“中国第一”。公司长期致力于氧化铝、电解铝及其他轻金属工程设计和工艺技术的研究与开发，总体技术处于国内领先、国际先进水平。公司拥有自己的工程技术中心、研发中心及产业化基地，建立了先进的网络平台体系和应用体系，拥有国际上先进的工艺设计、工程设计应用软件和工程数据库。
公司拥有先进的工程技术中心和产业化基地，获得国家、省、部级科技进步奖、优秀工程设计咨询奖500余项，主编或参编国家和行业标准15项。公司是国家知识产权示范企业、首批省科技型企业、省第二批高价值专利培育中心。累计申请专利1657件，拥有有效授权专利442件，国际专利145余件次。其中：授权发明专利339项，实用新型专利103件。公司三次荣获中国专利优秀奖。</t>
  </si>
  <si>
    <t>沈阳市和平区和平北大街184号</t>
  </si>
  <si>
    <t xml:space="preserve">孙老师
024-23253041-2308
</t>
  </si>
  <si>
    <t>设计研发</t>
  </si>
  <si>
    <t>土木工程、水工结构、建筑设计、电气工程、自动化、软件工程、电气工程、自动化、总图、工业设计及规划、给排水、环境工程、暖通空调、工程造价</t>
  </si>
  <si>
    <t>东软集团股份有限公司</t>
  </si>
  <si>
    <t>东软集团（SH.600718）是行业领先的全球化信息技术、产品和解决方案公司，是产业创新变革的推动者和数字化转型的赋能者。东软成立于1991年，是中国第一家上市的软件公司。东软始终洞察时代发展趋势，探索软件技术的创新与应用，赋能全球数万家大中型客户实现信息化、数字化、智能化发展，在智慧城市、医疗健康、智能汽车互联、企业数字化转型、国际软件服务等众多领域处于领先地位。在全球，东软拥有20000余名员工，分子公司及研发服务网络覆盖近100个城市，曾多次入选普华永道全球软件百强企业，罗兰贝格全球竞争力中国公司20强，波士顿咨询公司中国50强全球挑战者，怡安翰威特中国最佳雇主及亚太地区最佳雇主等。在中国，东软持续引领产业发展，创建了中国第一个计算机软件国家工程研究中心，中国第一个数字医学影像设备国家工程研究中心，中国第一个软件园，第一批国家火炬计划软件产业基地。面向未来，东软将持续以更创新、更具价值的信息技术，赋能我们的客户和社会；以更智慧、更加领先的产品和解决方案，定义未来生活和未来世界。</t>
  </si>
  <si>
    <t>沈阳市浑南区新秀街2号东软软件园</t>
  </si>
  <si>
    <t xml:space="preserve">解老师
17640146429
</t>
  </si>
  <si>
    <t>AR算法工程师</t>
  </si>
  <si>
    <t>数学、计算机等相关专业的博士学历；</t>
  </si>
  <si>
    <t>高级算法工程师</t>
  </si>
  <si>
    <t>2023届毕业生，博士，计算机、数学等相关专业；</t>
  </si>
  <si>
    <t>SLAM工程师</t>
  </si>
  <si>
    <t>博士研究生，从事计算机相关专业的教学及科研工作（招聘专业：计算机科学与技术类/数学类/控制科学与工程类），能够进行双语（中英文）教学。安家费、科研启动费、工作住房补贴21万。</t>
  </si>
  <si>
    <t>中国航发燃气轮机有限公司</t>
  </si>
  <si>
    <t>中国航发燃气轮机有限公司直接隶属于中国航空发动机集团有限公司。是中国航空发动机集团有限公司和沈阳市人民政府共同出资组建的燃气轮机专业化发展平台，是具备市场营销、产品研发、制造装试、工程服务和维修保障“五位一体”的全价值链产业实体。主要业务包括:燃气轮机的研发、制造装配、试车、销售、维修保障以及售后技术支持，燃气轮机成套工程服务，燃气轮机技术研究，以及燃气轮机技术向其他领域的拓展等。公司与中海油华润燃气、大唐集团等企业达成战略合作协议三轻一重”燃机项目全部纳入国家能源局首批示范名单,累计运行已经突破两万小时。
公司本部位于辽宁省沈阳市，分支机构分布在北京、沈阳、成都、株洲、无锡、西安、大庆等地。公司以“发展燃机产业，高效利用能源，推动社会进步”为使命，以“成为世界一流的燃气轮机综合能源解决方案提供商”为愿景，致力于提供燃气轮机综合解决方案。
公司建立了五个序列、八个职级的职业生涯发展通道，形成了“岗位靠竞争、收入靠贡献”的良好氛围，正在探索建立股权激励机制等短、中、长期相结合，以价值为导向的激励机制。</t>
  </si>
  <si>
    <t>中国（辽宁）自由贸易试验区沈阳片区全运路109-5号（109-5号）</t>
  </si>
  <si>
    <t xml:space="preserve"> HR主管
024-66117777转1602
</t>
  </si>
  <si>
    <t>研发设计类岗位</t>
  </si>
  <si>
    <t>学历要求:本科、硕士、博士
需求专业:飞行器动力工程、能源与动力工程、动
力工程及工程热物理、航空宇航推进理论与1
程、控制科学与工程、轮机工程、航空工程、工程
力学、流体力学、固体力学、材料工程、机械设计
及理论、流体机械及工程、动力机械及工程、电气
工程。</t>
  </si>
  <si>
    <t>沈阳真空技术研究所有限公司</t>
  </si>
  <si>
    <t>沈阳真空技术研究所有限公司（简称沈真所SZS）创建于1958年，从事真空技术及真空成套设备研制与开发生产的国有专业研究所，承担着我国真空设备行业的技术归口工作，是国家真空设备质量监督检验中心、全国真空技术标准化技术委员会（国际标准化组织（ISO/TC112）的P成员）、科技类核心期刊《真空》杂志的挂靠单位。现隶属于中国机械工业集团有限公司。
公司现有员工200多名，设有真空冶金、真空热处理、真空电工等领域，在各个领域都具有雄厚的技术实力，产品主要应用在航空航天、国防军工、舰船、电力电子等重要领域。60多年来，公司共获得200余项科研成果，100余项国家、国家部委、省市各级科技成果奖、60余项国家重大科技成果奖，为我国的真空行业发展作出了突出贡献，也为我国真空应用设备的国产化，改造传统产业，替代进口作出了重要贡献。
目前，沈阳真空技术研究所有限公司已成为一个以研制、生产、销售各种真空应用设备为主的现代化高新技术企业。</t>
  </si>
  <si>
    <t>沈阳市大东区万柳塘路2号</t>
  </si>
  <si>
    <t>张女士</t>
  </si>
  <si>
    <t>科技管理</t>
  </si>
  <si>
    <t>工科类</t>
  </si>
  <si>
    <t>机械研发</t>
  </si>
  <si>
    <t>机械类</t>
  </si>
  <si>
    <t>沈阳三生制药有限责任公司</t>
  </si>
  <si>
    <t>沈阳三生制药有限责任公司（以下简称三生公司）成立于1993年，经营范围是：生物工程产品和生化药品的研究、开发、生产和销售以及对售后产品进行技术服务。公司是经沈阳市科技局、辽宁省科技厅认定的高新技术企业。1999年被科技部认定为国家重点高新技术企业，2001年被科技部认定为“国家高技术研究发展（863）计划成果产业化基地”。</t>
  </si>
  <si>
    <t>沈阳经济技术开发区10号路1甲3号</t>
  </si>
  <si>
    <t>杨鑫蕊
（024）25386760
yangxinrui@3sbio.com</t>
  </si>
  <si>
    <t>项目经理</t>
  </si>
  <si>
    <t>15000-25000元/月</t>
  </si>
  <si>
    <t>生物学、免疫学、药学、药理学等医药相关专业</t>
  </si>
  <si>
    <t>东北制药集团股份有限公司</t>
  </si>
  <si>
    <t>东北制药集团股份有限公司是辽宁方大集团实业有限公司旗下上市公司，始建于1946年。东北制药曾援建全国19省市52家医药企业，向外输送干部1300多人，被誉为我国民族制药工业的摇篮。东北制药拥有化学原料药、化学制剂、医药商业、医药工程、生物医药等主要业务板块，覆盖医药研发、制造、分销全产业链条。
东北制药拥有国家级企业技术中心和创新药物孵化基地，并不断深化与中国科协生命科学学会、中科院等顶级研究机构的战略合作。公司在持续优化现有产品的同时，实施跨代创新战略，启动实施干细胞、单抗等前沿生物创新药研发和产业化落地项目，形成创新药引领、仿制药跟进的双创新驱动格局。东北制药拥有强大的医药研发团队，技术中心专职高级研究人员百余人，诞生了国家医药企业中的第一位工程院院士安静娴。
2018年以来，方大集团通过混改成为东北制药上市公司控股股东，为企业输入全新体制机制，全面创新管理模式、商业模式和创效模式，翻开了东北制药完全市场化发展的崭新篇章。面向未来，东北制药将通过全球化引进人才和技术，打造科技创新引领的国际一流综合性医药健康产业集团。</t>
  </si>
  <si>
    <t>沈阳市经济技术开发区昆明湖街</t>
  </si>
  <si>
    <t>李嘉薇
25807865 1102084803@qq.com</t>
  </si>
  <si>
    <t xml:space="preserve"> 分析/合成/制剂研发员</t>
  </si>
  <si>
    <t>药学、化学、药物分析、生物学等相关专业</t>
  </si>
  <si>
    <t>国机集团沈阳仪表科学研究院</t>
  </si>
  <si>
    <t>沈阳仪表科学研究院有限公司（原沈阳仪表科学研究院）是始建于1961年的国家级科研院所，是我国机械工业仪器仪表行业的创新型领军企业，重点研究发展仪器仪表与传感器、高端装备与关键零部件，现隶属于中国机械工业集团有限公司。拥有“传感器国家工程研究中心”、“国家企业技术中心”、博士后科研工作站等国家、行业及地方科研创新平台11家，“国家仪器仪表元器件质量监督检验中心”国家级检测平台1家，标准化技术委员会1家，行业协会、学会7家，科技核心期刊2本，具有显著的行业地位。</t>
  </si>
  <si>
    <t>辽宁省沈阳市大东区北海街242号</t>
  </si>
  <si>
    <t>魏老师
024-88716855
syybyzp@163.com（邮件标题：学校+学历+专业+姓名）</t>
  </si>
  <si>
    <t>仪器研发岗</t>
  </si>
  <si>
    <t>无损检测类、电磁学类、电子类、传感器类</t>
  </si>
  <si>
    <t>焊接研发岗</t>
  </si>
  <si>
    <t>焊接类、机械类</t>
  </si>
  <si>
    <t>机械研发岗</t>
  </si>
  <si>
    <t>三一重型装备有限公司</t>
  </si>
  <si>
    <t>三一重型装备有限公司（以下简称三一重装）成立于2004年1月13日。三一重装的研发团队，集中了行业内众多优秀的工程师，是业内颇具规模的研究机构。企业以“安全、高效、可靠、人性化”为核心设计理念，以赶超标杆企业为设计目标，不断地在颠覆行业标准。服务是三一重装的核心竞争力之一，三一人时刻在心中铭记“一切为了客户”，并创新的提出了“一切问题都是三一的”服务理念，几十个服务网点和配件中心，遍布全国各大煤炭产区，每一个服务站都贴近矿区。“绿色通道”制度保证配件和服务工程师第一时间无条件到达现场，三一人努力让服务远远超过客户的期望。</t>
  </si>
  <si>
    <t>辽宁省沈阳市铁西区开发大道25号</t>
  </si>
  <si>
    <t>杨天旭
13134230427
yangtx2@sany.com.cn</t>
  </si>
  <si>
    <t>动力工程师</t>
  </si>
  <si>
    <t>30000元/月起</t>
  </si>
  <si>
    <t>车辆工程、机械工程、结构力学、材料力学等方向</t>
  </si>
  <si>
    <t>机械工程师（机械、液压、力学）</t>
  </si>
  <si>
    <t>液压、机械设计、车辆工程、力学相关专业</t>
  </si>
  <si>
    <t>图像/算法工程师</t>
  </si>
  <si>
    <t>车辆工程专业</t>
  </si>
  <si>
    <t>沈阳航天新光集团有限公司</t>
  </si>
  <si>
    <t>公司隶属于中国航天科工集团第三研究院，中央直属国防军工企业。公司于1951年5月31日建立，前身为1920年建立的东三省航空处，是新中国第一个航空发动机修理及生产厂，为国家“一五”计划156项重点建设项目之一，先后研制生产了我国第一台航空喷气式发动机，第一颗卫星返回地面用火箭发动机，并为我国第一颗人造地球卫星、第一颗太阳同步轨道气象卫星的发射提供了动力装置，持续为我国载人航天工程、探月工程、科学卫星探测等国家重点宇航工程提供了关键技术和产品，创造了我国国防工业的十数个“第一”，被誉为国家航天航空动力装置的摇篮和国防建设的功勋企业。公司现有职工900余人，其中专业技术人员450余人、博士/高级职称90余人，公司持有《武器装备科研生产许可证》、《武器装备质量体系认证证书》、CNAS检测认可资格，曾荣奖国防科学技术进步奖、神舟系列中国载人航天工程突出贡献奖、探月工程突出贡献单位；先后被授予院士工作站、集团公司级技能大师工作室等。</t>
  </si>
  <si>
    <t>沈阳市大东区东塔街3号</t>
  </si>
  <si>
    <t>刘锁
024-86562055
hr_syhtxg@163.com</t>
  </si>
  <si>
    <t>机械设计师（博士研究生）</t>
  </si>
  <si>
    <t>机械相关专业</t>
  </si>
  <si>
    <t>结构设计师（博士研究生）</t>
  </si>
  <si>
    <t>中化环境科技工程有限公司</t>
  </si>
  <si>
    <t>公司属于中国中化集团，是具有独立法人资格的科技型企业。企业作为中化环境控股有限公司的创新平台和工程平台，充分发挥中国中化化工行业背景、央企公信力及投融资能力等优势，聚焦“工业废水、工业固废、土壤修复”三大主业，协同发展绿色化工及废气治理业务，致力成为“全面权威的工业环保专家”。企业设立了北京、安徽、甘肃、陕西、四川5个分公司，另有蓝星工程有限公司和蓝星工业服务（沈阳）有限公司两家下属企业。</t>
  </si>
  <si>
    <t>沈阳市皇姑区昆山东路24-2号</t>
  </si>
  <si>
    <t>刘西旺
024-85869024
liuxiwang@sinochem.com</t>
  </si>
  <si>
    <t>研发经理</t>
  </si>
  <si>
    <t>环境工程、化学工程等大类专业</t>
  </si>
  <si>
    <t>沈阳沈化院测试技术有限公司</t>
  </si>
  <si>
    <t>沈阳沈化院测试技术有限公司是中国中化控股有限责任公司（央企）的三级单位，隶属于新中国第一所综合性化工科研院所沈阳化工研究院。公司业务包括农药和化学品登记安全性评价测试与评估、医药毒性筛选和临床前评价、危化品鉴定与危废鉴别、环境检测以及相关标准制订等工作，拥有4个国家级研究平台，省级研究平台7个，现有教授级高级工程师25人，研究和学术氛围浓厚。</t>
  </si>
  <si>
    <t>沈阳市铁西区沈辽东路8号</t>
  </si>
  <si>
    <t>温涛
024-85869028
wentao@sinochem.com</t>
  </si>
  <si>
    <t>危废咨询</t>
  </si>
  <si>
    <t>15-20万</t>
  </si>
  <si>
    <t>环境水文类</t>
  </si>
  <si>
    <t>沈阳橡胶研究设计院有限公司</t>
  </si>
  <si>
    <t>沈阳橡胶研究设计院有限公司（简称沈阳橡胶院）成立于1958年，位于辽宁省沈阳市铁西区，是原化工部的直属科研单位，现隶属于世界500强中央直属国有企业中国中化控股有限责任公司旗下全资子公司中国昊华化工集团股份有限公司。
沈阳橡胶院为全资国有企业，是国家高新技术企业、辽宁省专精特新“小巨人”企业、辽宁省特种橡胶材料专业技术创新平台、全国橡胶与橡胶制品标准化技术委员会秘书处单位，院胶管和胶布制品检验实验室通过CMA和CNAS认证。</t>
  </si>
  <si>
    <t>沈阳市铁西区兴顺街9号</t>
  </si>
  <si>
    <t>李先生
024-25871996
sxyrenli@163.com</t>
  </si>
  <si>
    <t>研发工程师</t>
  </si>
  <si>
    <t>20万/年</t>
  </si>
  <si>
    <t>高分子、材料、化工等相关专业</t>
  </si>
  <si>
    <t>沈阳兴华航空电器有限责任公</t>
  </si>
  <si>
    <t>沈阳兴华航空电器有限责任公司（航空工业兴华）隶属于中国航空工业集团有限公司，1957年9月4日经原第二机械工业部批准成立，生产了新中国第一支航空军用电连接器，是集科研、开发、制造和销售为一体的专业电器生产厂家。公司在青岛设立研发中心，在成都设立分公司。 公司占地面积十万平方米、建筑面积八万平方米，宛如一颗璀璨的明珠镶嵌在沈西工业走廊上，作为国家高新技术企业，公司拥有中国合格评定国家认可委员会颁发的CNAS实验室认可证书、辽宁省三级国防计量技术机构许可证书、辽宁省博士后创新实践基地、辽宁省级工业设计中心等资质。公司通过了GJB9001武器装备质量管理体系认证、AS9100航空航天质量体系认证、IATF16949汽车行业质量体系认证等，以及军用电子元器件生产线认证、表面处理Nadcap认证、适航认证等。 截止2021年底，公司累计获得授权专利800余项，制定和修订行业标准40余项。产品主要包括电（光）连接器、电缆线束（光纤总线）、电机风机、集成化系统与设备，广泛应用于航空、航发、航天、兵器、船舶、电子、核工业等防务领域以及能源、交通、通讯、智能制造等工业领域，多次得到中央军委、省部国防部门的表彰奖励。 公司坚守集团公司“航空报国、航空强国”使命，坚决履行强军首责，实施“聚焦主业、相关多元”的发展战略，积极拓展产业向防务及其他高端制造领域大步迈进，公司将以高品质、高可靠的产品和服务，持续建设一流企业，打造互连行业领跑者。</t>
  </si>
  <si>
    <t>沈阳市铁西区开发大路30号</t>
  </si>
  <si>
    <t>邵臣
024-85818075
13478786682
shaoc009@avic.com</t>
  </si>
  <si>
    <t>25万起</t>
  </si>
  <si>
    <t>信号传输类、光电通信类、电磁类、电机类、自动化控制类等</t>
  </si>
  <si>
    <t>熟练掌握CREO、HFSS、ANSYS等相关软件；具有较强的项目规划、管理、协调、组织能力</t>
  </si>
  <si>
    <t>中国机械总院集团沈阳铸造研究所有限公司</t>
  </si>
  <si>
    <t>中国机械总院集团沈阳铸造研究所有限公司成立于1957年2月25日，是原机械工业部直属的事业单位，现为中央直属大型科技企业，隶属国务院国资委管辖下的中国机械科学研究总院集团有限公司，是我国唯一的国家级铸造技术专业研究所，国家硕士研究生定点招收单位，国家工程硕博士校企联合培养试点单位，获批设立国家级博士后科研工作站、辽宁省博士后创新实践基地，获评国家级专精特新“小巨人”企业，在我国机械工业中具有重要地位。
高端装备铸造技术全国重点实验室，中国机械工程学会铸造分会，全国铸造标准化技术委员会，铸造行业生产力促进中心，世界铸造组织（WFO）造型材料委员会、压铸委员会、非铁合金委员会、铁基材料委员会，机械工业造型材料重要铸件产品质量监督检测中心均设在本公司。
本公司主要从事铸造业用新材料、新工艺、新技术及相关设备的研究、开发、技术推广和产品生产。研究领域涉及金属材料、非金属材料、合成材料、复合材料、精密成形、工艺技术、计算机应用技术、绿色铸造技术及优质铸件生产技术，为我国铸造行业工艺水平的提高、装备水平的升级和技术进步提供了重要技术支撑。多年来，利用自主开发的先进铸造工艺技术先后为我国“神舟”、“天宫”、“三峡”、“嫦娥”等国家航空航天装备的配套、军工新型武器系统的开发、国内外大型电站等重点工程建设提供了大量的优质铸件和产品。</t>
  </si>
  <si>
    <t>沈阳市铁西区云峰南街17号</t>
  </si>
  <si>
    <t xml:space="preserve">张志
024-25869905
18742028965
zhaopin@chinasrif.com
</t>
  </si>
  <si>
    <t>高端装备铸造技术全国重点实验室科研开发岗</t>
  </si>
  <si>
    <t>初始薪酬不低于25万元/年（不含沈阳市补贴）</t>
  </si>
  <si>
    <t>材料、铸造相关专业</t>
  </si>
  <si>
    <t>可应届</t>
  </si>
  <si>
    <t>特别优秀可适当放宽条件</t>
  </si>
  <si>
    <t>特变电工沈阳变压器集团有限公司</t>
  </si>
  <si>
    <t>特变电工沈阳变压器集团有限公司（简称特变电工沈变公司）原沈阳变压器厂，始建于1938年，2004年企业改制，被特变电工股份有限公司收购，成立为特变电工沈阳变压器集团有限公司，是特变电工股份有限公司（证券代码：600089）的全资子公司，其变压器产业集团的核心企业，中国重大装备制造业核心骨干企业。
特变电工沈变公司注册资金10.08亿元。公司坐落于沈阳市铁西新区，占地面积7200000平方米。地理位置优越，交通运输条件便利，距最近的海港葫芦岛港270公里，各类型产品可通过公路、铁路或者水路进行运输，单台产品的公路运输重量已经超过了400吨，铁路也可以达到360吨，全面具备了服务国家重大项目的能力。公司拥有中国变压器行业唯一国家工程实验室，是行业历史最长、规模最大、技术实力最强的骨干龙头企业，中国特高压、大容量、直流输电产品的重要研发基地，全面掌握火电、水电、核电产品核心技术。公司先后荣获“全国五一劳动奖状”、“中国名牌”、“国家高新技术企业”等至高荣誉。</t>
  </si>
  <si>
    <t>辽宁省沈阳市经济技术开发区开发大路32号</t>
  </si>
  <si>
    <t>李炎
18525006086
shenbianzhaopin@tbea.com</t>
  </si>
  <si>
    <t>变压器研究工程师</t>
  </si>
  <si>
    <t>20万-50万，具体面议。</t>
  </si>
  <si>
    <t>电气工程及其自动化、高电压技术、高电压绝缘、电器与电机等相关专业。</t>
  </si>
  <si>
    <t>辽宁何氏眼科集团股份有限公司</t>
  </si>
  <si>
    <t>何伟博士先后创建了辽宁何氏眼科医院集团股份有限公司（301103.SZ）、辽宁何氏医学院、沈阳何氏眼产业集团，形成了集医疗、教育和科研转化为一体的眼健康生态系统，致力于提供全人群、全场景、全生命周期的眼健康服务。
何伟博士是教育部公派留学的眼科博士，于1995年怀着科技报国的初心回国创业，先后任全国防盲技术指导组副组长、国际防盲协会理事会常务理事、国际眼科基金会理事。
辽宁何氏眼科医院集团股份有限公司是一家集医教研于一体，采用三级眼健康医疗服务模式，致力于全生命周期眼健康管理的集团型连锁医疗机构。
辽宁何氏医学院始建于1999年，是经教育部批准设置、由归国医学博士创办的本科院校。学校致力于培养以视觉科学为特色，跨界、融合、协作的大健康领域应用型人才。学院位于由国家教育部、工信部等九部委提出建设的光明小镇中心。随着小镇将成为全国高新技术产业与生态相融合的科技创新、眼健康发展、国际合作交流的示范基地，这里将产生更加优质的创新创业平台和更多的创业、就业机会。
沈阳何氏眼产业集团始建于2009年，以推进眼产业领域高新技术产品及服务发展为主旨而建起的一个集产、学、研一体的高新技术研发平台，提供全生命周期智慧眼健康解决方案。未来3年，何氏眼产业板块将实现跨越式发展，年产业规模将达到10亿元，将成为极具竞争力的眼科创新药物、生物材料、干细胞与基因工程产品、智能检测与诊断设备的行业龙头企业。</t>
  </si>
  <si>
    <t>辽宁省沈阳市黄河北大街128号</t>
  </si>
  <si>
    <t>李东霖15840266468
lidonglin@hsyk.com.cn</t>
  </si>
  <si>
    <t>首席科学家</t>
  </si>
  <si>
    <t>年薪不低于税前100万元+股权激励+科研转化项目经费+享有国际游学进修机会+科学家公寓及配偶工作安置、子女入学帮助</t>
  </si>
  <si>
    <t>眼科学、人工智能、量子医学、生物医药、生物工程、大数据、脑科学、区块链、基因干细胞、药物、材料、光学设备和数字化医疗等专业</t>
  </si>
  <si>
    <t>40-55周岁</t>
  </si>
  <si>
    <t>学科带头人</t>
  </si>
  <si>
    <t>年薪不低于税前80万元+股权激励+科研转化项目经费+享有国际游学进修机会+科学家公寓及配偶工作安置、子女入学帮助</t>
  </si>
  <si>
    <t>眼科学及相关专业</t>
  </si>
  <si>
    <t>青年科学家    （学术带头人）</t>
  </si>
  <si>
    <t>按照所聘岗位或相关协议兑现薪酬待遇+股权激励+科研转化项目经费+享有国际游学进修机会+科学家公寓及配偶工作安置、子女入学帮助</t>
  </si>
  <si>
    <t>35-45周岁</t>
  </si>
  <si>
    <t>辽宁何氏医学院</t>
  </si>
  <si>
    <t>辽宁省沈阳市浑南区泗水街66 号</t>
  </si>
  <si>
    <t>常雨菲
02488059217
hsyxyhr@huh.edu.cn</t>
  </si>
  <si>
    <t>青年骨干教师</t>
  </si>
  <si>
    <t>若干</t>
  </si>
  <si>
    <t>税前15W/年起</t>
  </si>
  <si>
    <t>基础医学、临床医学、药学、人工智能与大数据相关专业</t>
  </si>
  <si>
    <t>沈阳何氏眼产业集团有限公司</t>
  </si>
  <si>
    <t>辽宁省沈阳市浑南区泗水街66号</t>
  </si>
  <si>
    <t>郭晶晶
18940065018
guojingjing@huh.edu.cn</t>
  </si>
  <si>
    <t>高级研发人员</t>
  </si>
  <si>
    <t>1.按照所聘岗位或相关协议兑现薪酬待遇
2.参与国家自然科学基金等重点科研项目
3.个性化职业生涯规划及职业培训
4.国际知名学府进修或游学机会
5.提供午餐补助、通勤班车，优雅整洁的办公环境及”以人为本“的何氏家的文化</t>
  </si>
  <si>
    <t>眼科学、细胞生物学、生物化学与分子生物学、药物化学、病理学与病理生理学、临床病理学、动物学专业，具备夯实的生物学实验技能，未来致力于成长为新眼科研发领袖的优秀应往届毕业生。</t>
  </si>
  <si>
    <t>中国航空工业沈阳飞机工业（集团）有限公司</t>
  </si>
  <si>
    <t>航空工业沈阳飞机工业（集团）有限公司（简称“航空工业沈飞”），坐落于沈水之滨、昭陵园畔，是以航空产品制造为核心主业，集科研、生产、试验、试飞、服务保障为一体的大型现代化飞机制造企业，是中国航空工业发祥地之一，被誉为“中国歼击机的摇篮”。
沈飞创建于1951年6月29日，占地390万平方米，拥有员工14000余人。2017年，沈飞实现了核心军工资产整体上市，被誉为“中国战机第一股”。2021年，沈飞公司党委被党中央授予“全国先进基层党组织”荣誉称号。毛泽东、邓小平、江泽民、胡锦涛、习近平等党和国家几代领导人先后亲临沈飞视察，对沈飞的发展给予了高度重视和亲切关怀。
70多年来，沈飞始终坚持“航空报国、航空强国”的宗旨，先后研制生产了40多种型号数千架歼击机并装备部队，填补了一系列国防建设的空白，诞生了一个又一个第一。特别是公司研制生产的我国第一代舰载机歼15飞机，使我国航空武器装备实现了陆基向海基的重大突破；研制生产的国产四代战斗机鹘鹰飞机，使我国成为世界上第二个能够同时研制两款四代战斗机的国家。与此同时，沈飞依托航空主业发展优势，积极融入世界航空产业链和区域发展经济圈，迈出了企业发展的新步伐，展示了沈飞的品牌影响力和价值创造力</t>
  </si>
  <si>
    <t>辽宁省沈阳市皇姑区陵北街1号</t>
  </si>
  <si>
    <t>潘璐
024-86595924
18640424116
shenfeizhaopin@163.com</t>
  </si>
  <si>
    <t>工程技术岗（科研助理等）</t>
  </si>
  <si>
    <t>首年20-50万，安家费15-25万，前三年收入105万~200万+（含地方补贴）</t>
  </si>
  <si>
    <t>航空类、机械类、计算机类、材料类、控制类、电子类等</t>
  </si>
  <si>
    <t>管理岗（企管调研员等）</t>
  </si>
  <si>
    <t>企业管理、项目管理、人力资源管理、工商管理、会计学、法学、工业工程、物流管理、供应链管理、哲学、马克思主义理论等</t>
  </si>
  <si>
    <t>中国科学院沈阳科学仪器股份有限公司</t>
  </si>
  <si>
    <t>中国科学院沈阳科学仪器股份有限公司始建于1958年，是中国科学院控股的高新技术企业。公司以高真空、超高真空、洁净真空技术为基础，主要从事真空科研仪器设备和干式真空泵的研发、生产，服务国家前沿科学研究和泛半导体产业，是我国集成电路装备和真空仪器设备的研制、生产基地。为更好地服务客户，公司在上海、南通、武汉、深圳和北京等地设有分、子公司和办事处。
多年来，公司作为“国家队”“国家人”，心系“国家事”，肩扛“国家责”，承担了多项国际级科技专项，获得国家科技进步奖、中国科学院及省部级科技进步奖五十余项，拥有专利近百项，先后组建“真空技术装备国家工程研究中心”“国家真空仪器装置工程技术研究中心”等国家级研发平台。</t>
  </si>
  <si>
    <t>沈阳市浑南区新源街1号</t>
  </si>
  <si>
    <t>于老师
024-23826878
yun@sky.ac.cn
（邮件标题：学校+学历+专业+姓名）</t>
  </si>
  <si>
    <t>高压电源电气工程师</t>
  </si>
  <si>
    <t>年薪30万起</t>
  </si>
  <si>
    <t>电气工程、控制科学与工程、电子电路、电子电气等相关专业</t>
  </si>
  <si>
    <t>1.具有电子电路硬件设计工作经验，熟悉电源系统的工作原理，有较强的电路设计能力及故障分析处理能力；
2.熟悉高压电源开发中问题的解决方案。</t>
  </si>
  <si>
    <t>MBE工艺研发工程师</t>
  </si>
  <si>
    <t>物理、材料类</t>
  </si>
  <si>
    <t>1.熟悉MBE设备；
2.有较强的责任心和抗压能力；
3.具备扎实的物理学、流体力学、传热学等专业知识；
4. 熟练使用一种或几种多物理场仿真软件（如ansys、fluent、comsol等）对流体流动、传热、传质及蒸发过程进行分析。</t>
  </si>
  <si>
    <t>市属（含区属）事业单位博士岗位基本信息</t>
  </si>
  <si>
    <t>沈阳医学院附属中心医院</t>
  </si>
  <si>
    <t>沈阳医学院附属中心医院（沈阳市中心医院、沈阳市手外科医院），是沈阳市西部区域医疗卫生服务中心。是一所集医疗、教学、科研、预防、保健、康复为一体,以创伤外科、手足踝外科、急诊急救、呼吸与危重症为特色的大型综合性三级甲等高等医学院校附属医院。
医院教职员工2157人，专业技术人员2009人，副高级职称以上人员626人，博士72人，硕士479人，博士生导师1人，硕士生导师75人。国务院特殊津贴获得者1人，辽宁省首席科学传播专家1人，沈阳市优秀专家3人。辽宁省百、千、万人才14人，沈阳市百、千、万人才3人。
医院拥有39个教研室，65个临床与医技科室，有2个省级重点实验室，6个省级重点专科，13个市级重点专科和3个医学院重点学科。2个辽宁省医学会专业委员会主委单位，8个沈阳医学会专业委员会主委单位，2个沈阳市临床医学研究中心（沈阳市手足外科临床医学研究中心、沈阳市慢阻肺管理和防治临床医学研究中心）。
医院先后获得全国医疗保险服务规范示范医院、省市文明单位、省卫生系统规范化先进集体、市“十佳医院”、市五一劳动奖状、沈阳公共服务百姓口碑榜金榜单位等荣誉称号。</t>
  </si>
  <si>
    <t>沈阳市铁西区南七西路五号</t>
  </si>
  <si>
    <t>杜文军
024-85715559
fsyyrlzyb@126.com</t>
  </si>
  <si>
    <t>骨科医师</t>
  </si>
  <si>
    <t>事业单位工资标准</t>
  </si>
  <si>
    <t>外科学（骨外）</t>
  </si>
  <si>
    <t>年龄45周岁及以下</t>
  </si>
  <si>
    <t>具有医师资格证书</t>
  </si>
  <si>
    <t>手外科医师</t>
  </si>
  <si>
    <t>普外科医师</t>
  </si>
  <si>
    <t>外科学（普外）</t>
  </si>
  <si>
    <t>神经外科医师</t>
  </si>
  <si>
    <t>外科学（神经外）</t>
  </si>
  <si>
    <t>足踝科</t>
  </si>
  <si>
    <t>泌尿外科医师</t>
  </si>
  <si>
    <t>外科学（泌尿外）</t>
  </si>
  <si>
    <t>心外科医师</t>
  </si>
  <si>
    <t>外科学（心外）</t>
  </si>
  <si>
    <t>康复科医师</t>
  </si>
  <si>
    <t>针灸推拿学、康复医学与理疗学</t>
  </si>
  <si>
    <t>急诊科</t>
  </si>
  <si>
    <t>急诊医学</t>
  </si>
  <si>
    <t>重症医学科</t>
  </si>
  <si>
    <t>重症医学</t>
  </si>
  <si>
    <t>麻醉科</t>
  </si>
  <si>
    <t>麻醉学</t>
  </si>
  <si>
    <t>心血管内科医师</t>
  </si>
  <si>
    <t>内科学（心血管内科）</t>
  </si>
  <si>
    <t>呼吸科医师</t>
  </si>
  <si>
    <t>内科学（呼吸内科）</t>
  </si>
  <si>
    <t>神经内科医师</t>
  </si>
  <si>
    <t>内科学（神经内科）</t>
  </si>
  <si>
    <t>肾内科医师</t>
  </si>
  <si>
    <t>内科学（西医肾内）</t>
  </si>
  <si>
    <t>消化科医师</t>
  </si>
  <si>
    <t>内科学（消化内科）</t>
  </si>
  <si>
    <t>内分泌科医师</t>
  </si>
  <si>
    <t>内科学（内分泌）</t>
  </si>
  <si>
    <t>全科医学科医师</t>
  </si>
  <si>
    <t>全科医学</t>
  </si>
  <si>
    <t>肿瘤内科医师</t>
  </si>
  <si>
    <t>肿瘤学</t>
  </si>
  <si>
    <t>感染科医师</t>
  </si>
  <si>
    <t>内科学（感染）</t>
  </si>
  <si>
    <t>妇产科医师</t>
  </si>
  <si>
    <t>妇产科学</t>
  </si>
  <si>
    <t>儿科医师</t>
  </si>
  <si>
    <t>儿科学</t>
  </si>
  <si>
    <t>眼科医师</t>
  </si>
  <si>
    <t>眼科学</t>
  </si>
  <si>
    <t>耳鼻喉科医师</t>
  </si>
  <si>
    <t>耳鼻咽喉科学</t>
  </si>
  <si>
    <t>口腔科医师</t>
  </si>
  <si>
    <t>口腔医学</t>
  </si>
  <si>
    <t>中医科医师</t>
  </si>
  <si>
    <t>中医学</t>
  </si>
  <si>
    <t>皮肤科医师</t>
  </si>
  <si>
    <t>皮肤病与性病学</t>
  </si>
  <si>
    <t>放射线科医师</t>
  </si>
  <si>
    <t>影像医学与核医学</t>
  </si>
  <si>
    <t>检验科医师</t>
  </si>
  <si>
    <t>临床检验诊断学</t>
  </si>
  <si>
    <t>电诊科医师</t>
  </si>
  <si>
    <t>病理科医师</t>
  </si>
  <si>
    <t>病理学与病理生理学</t>
  </si>
  <si>
    <t>药剂科技师</t>
  </si>
  <si>
    <t>药学（临床药学）、药理学、微生物与生化药学、药物分析学</t>
  </si>
  <si>
    <t>沈阳医学院</t>
  </si>
  <si>
    <t>历史沿革。沈阳医学院是教育部批准的全日制普通高等学校。前身为1949年创建的沈阳市立高级护产学校，1978年更名为沈阳医学专科学校，1987年升格为本科学校，更名为沈阳医学院。2001年迁入现校园。
办学设施。学校占地面积48.8万平方米，折合732亩。建筑面积24.72万平方米。资产总值14.6亿元。仪器设备总值2.15亿元。图书馆馆藏纸质图书107万册，电子图书21万册，中外文纸质期刊2237种，电子资源数据库29个。
学生规模。学校现有学生21254人，其中本科生7916人，专科生1058人，全日制研究生501人，留学生753人，附属卫校学生1219人，同等学力研究生224人，继续教育学生8583人。
机构设置。学校设有管理机构19个，二级学院18个，教辅机构10个，直属附属医院5个，非直属附属医院18个，实践教学基地150家。
师资队伍。学校现有教职工及医护人员4514人，其中正高级职称410人,副高级职称911人，二级教授6人，博士研究生导师5人，硕士生导师218人。学校现有专任教师435人，硕士以上学历405人，占比93.1%，其中博士239人，占比54.94%，硕士166人，占比38.16%。拥有“长江学者”特聘教授1人，中科院“百人计划”国外引进杰出人才1人，国务院政府特殊津贴5人，辽宁省特聘教授4人。
党组织情况。现有基层党组织共计132个，其中基层党委8个，党总支部17个，党支部111个；党员2260名。
国际化办学。先后有来自64个国家的2220名留学生在校学习。十届毕业生执业医师考试通过率达73%。在“中国大学留学生比例排名”中，我校连续三年位居全国前六名。
学科专业。本科层面，设有医学、理学、管理学和工学4个学科门类24个专业。硕士层面，设有基础医学、公共卫生与预防医学两个一级硕士学位授权点和临床医学、公共卫生专业硕士学位授权点，涵盖23个二级学科和领域。博士层面，学校与大连医科大学联合培养临床医学专业博士。现有国家级特色专业1个，辽宁省一流本科教育示范专业7个，辽宁省向应用型转变示范专业1个，辽宁省特色专业3个。
科学研究。学校建有7个省级重点实验室；1个省级新型智库、10个沈阳市重点实验室、1个沈阳市工程中心、3个市临床医学研究中心；“十三五”以来，获批市级以上科研项目476项（其中，国家自然科学基金项目32项、国家重点研发计划子课题1项，省部级科研项目282项、市级科研项目161项），科研经费5359.17万元；获得辽宁省科技进步奖等省部级科技奖励18项，国际、国家授权专利106项；发表SCI论文313篇；出版著作40部。</t>
  </si>
  <si>
    <t>沈阳市于洪区黄河北大街146号</t>
  </si>
  <si>
    <t>吕老师
024-62215337
symc2023zp@163.com</t>
  </si>
  <si>
    <t>医学门类（中医学、中药学除外）、生物学（生理学、微生物学、神经生物学、遗传学、发育生物学、细胞生物学、生物化学与分子生物学、化学生物学、生物信息学）、生物医学工程、</t>
  </si>
  <si>
    <t>预防医学专任教师岗位</t>
  </si>
  <si>
    <t>公共卫生与预防医学；公共管理</t>
  </si>
  <si>
    <t>食品质量与安全专任教师岗位</t>
  </si>
  <si>
    <t>社区护理教研室专任教师岗位</t>
  </si>
  <si>
    <t>护理学、临床医学、公共卫生与预防医学、中医学、中西医结合</t>
  </si>
  <si>
    <t>人文护理教研室专任教师岗位</t>
  </si>
  <si>
    <t>助产教研室专任教师岗位</t>
  </si>
  <si>
    <t>基础护理教研室专任教师岗位</t>
  </si>
  <si>
    <t>化学教研室专任教师岗位</t>
  </si>
  <si>
    <t>化学或者药学</t>
  </si>
  <si>
    <t>药剂学教研室专任教师岗位</t>
  </si>
  <si>
    <t>药学</t>
  </si>
  <si>
    <t>生药与天然药物学教研室专任教师岗位</t>
  </si>
  <si>
    <t>中药学或药学</t>
  </si>
  <si>
    <t>临床医学、基础医学、中医学</t>
  </si>
  <si>
    <t>中医学；中西医结合临床</t>
  </si>
  <si>
    <t>计算机科学与技术、数学、生物医学工程，控制科学与工程，信息与通信工程，电子科学与技术、物理学、管理科学与工程、软件工程、生物工程</t>
  </si>
  <si>
    <r>
      <rPr>
        <sz val="11"/>
        <rFont val="等线"/>
        <charset val="134"/>
        <scheme val="minor"/>
      </rPr>
      <t>医学、药学、管理学、法学相关专业</t>
    </r>
    <r>
      <rPr>
        <b/>
        <sz val="11"/>
        <rFont val="等线"/>
        <charset val="134"/>
        <scheme val="minor"/>
      </rPr>
      <t xml:space="preserve">
</t>
    </r>
  </si>
  <si>
    <t>马克思主义理论、政治学、中国史</t>
  </si>
  <si>
    <t>体育学</t>
  </si>
  <si>
    <t>材料科学与工程、生物医学工程、食品科学与工程；基础医学、临床医学、药学、医学技术</t>
  </si>
  <si>
    <t>医学相关专业</t>
  </si>
  <si>
    <t>心理学（可授教育学、理学学位）</t>
  </si>
  <si>
    <t>沈阳市第四人民医院</t>
  </si>
  <si>
    <t>中国医科大学沈阳市第四人民医院始建于1953年，是一所集医疗、教学、科研、预防、保健、康复为一体的三级甲等综合医院，是中国医科大学非直属附属医院，是沈阳市眼耳鼻喉医院。
目前，医院共有3个院区、总建筑面积16.5万平方米，
在职职工2031人，国务院政府特殊津贴1人、沈阳市政府特殊津贴2人，省《百千万人才》百人层次4人、千人层次2人、万人层次11人，硕士生导师60人，博士70人、硕士583人、副高以上职称人员633人。
医院编制床位1650张，设有118个临床和医技科室，其中眼科为辽宁省重点科系，重症医学科、急诊科、内分泌科、老年病科、妇科、放射诊断、临床护理专业七个科系为沈阳市临床重点专科；心血管内科、介入科、肝胆外科为沈阳市候任临床重点专科。
眼科是东北地区规模最大的眼病治疗中心，设有15个专业学组、22个亚专科，单日最高门诊量3000余人次，年手术量2万余例。
医院以眼科为龙头，引进全军耳鼻咽喉专业高端人才，组建耳、鼻、咽喉、头颈外科4个专业学组。
医院通过建立“专家工作站”，打造东北地区肝胆胰外科疾病诊疗中心、全国消化病治疗分中心及早癌联盟单位。
医院重视科研教学工作，目前，承担国家级项目2项，省厅级科研项目52项，市级项目58项，获省科学技术奖2项；年发表SCI文章40余篇，发表中华论文、北大核心及国家级论文近300篇；省级以上医学会、医师协会等学术团体任职120余人。</t>
  </si>
  <si>
    <t>沈阳市黄河南大街20号</t>
  </si>
  <si>
    <t>党玉民
024-86203666-8052
1260977812@qq.com</t>
  </si>
  <si>
    <t>医疗岗位</t>
  </si>
  <si>
    <t>45周岁（以下）</t>
  </si>
  <si>
    <t>相应专业岗位资质</t>
  </si>
  <si>
    <t>医技岗位</t>
  </si>
  <si>
    <t>沈阳市口腔医院</t>
  </si>
  <si>
    <t>沈阳市口腔医院是一所集口腔临床医学、预防医学、教学和科研于一体、以修复和正畸科为市一级重点科系，口内科为市二级重点科系的市属唯一的口腔专科医院。医院为国有事业单位，专科三级医院。医院始建于1947年，经历了沈阳市立牙科医院、沈阳市牙病防治所、沈阳市工农兵牙病防治所、沈阳市口腔病防治院、沈阳市口腔医院的名称变更。医院位于沈阳市和平区中山路138号，坐落在沈阳市区中心。1994年，医院新建门诊病房综合楼，其面积8200平方米。医院设置口内、口外、修复、正畸和预防五大科系，下设特诊治疗科、特诊修复科、牙体牙髓病科、牙周粘膜病科、儿童口腔科、干诊科、正畸科、口腔修复科、修复技术室、种植修复中心、口腔颌面外科（颞颌关节病）门诊、病房、综合急诊科、大东门诊部及铁西门诊部。配置了放射线、检验、心电图、病理、药剂及消毒中心等辅助科室。全院开放牙科椅位130台、病床43张，年门诊量约15万人次。医院现有职工392名，在岗职工249名，具有高级职称67名，博士生5名，研究生59名。如今医院拥有一支经正规院校培养的具有高等教育、训练有素、理论扎实、技术精良的医疗队伍，成为学科完善、技术领先、设备一流、环境幽雅的现代化市属口腔专科医院。沈阳市口腔医院系大连医科大学、辽宁医学院教学实习基地、大连医科大学非直属附属口腔医院，是与大连医科大学联合培养硕士研究生的合作单位、沈阳市口腔临床质控中心、沈阳市口腔医学会挂靠我单位。沈阳市口腔医院技术室被沈阳市发展和改革委员会授予沈阳市口腔生物材料工程研究中心。</t>
  </si>
  <si>
    <t>沈阳市和平区中山路138号</t>
  </si>
  <si>
    <t>赵迎红
024-22894226 13304031000
1461592863@qq.com</t>
  </si>
  <si>
    <t>口腔临床</t>
  </si>
  <si>
    <t>年龄40周岁及以下</t>
  </si>
  <si>
    <t>博士研究生
具有医师资格证、国外学历需教育部认证、住院医师规范化培训合格证或专科医师规范化培训合格证</t>
  </si>
  <si>
    <t>沈阳市妇婴医院</t>
  </si>
  <si>
    <t>沈阳市妇婴医院是一所集医疗、科研、预防、保健、教学为一体的公立三级妇产专科医院。始建于1933年，前身为基督教会“爱仁医院”，距今已有89年的建院历史。
医院位于沈河区大南街87号，建筑面积6.2万平方米，开放床位600张。年门诊量70余万人次。
医院诊疗科目齐全，设备先进，设有产科、妇科、生殖医学科、计划生育科、儿科、儿童保健科、乳腺外科、内科、中医科、眼科科、耳鼻喉科、重症医学科等临床科室和麻醉科、超声科、遗传科、生殖实验室、药剂科、检验科、病理科、放射线科等辅助科室。
现有在职职工1089人，其中卫生技术人员873人。博士13人，硕士306人。现有国务院特殊津贴专家1人, 市政府特殊津贴专家2人。
医院专业技术实力雄厚。妇科、产科同为辽宁省临床重点专科，生殖医学实验室为辽宁省重点实验室、沈阳市生殖与母胎医学重点实验室。生殖医学科是沈阳市临床重点专科。2015年以来承担市级以上科研项目39项，获得市级以上科研奖励28项，其中辽宁省科技进步奖4项，获得授权专利32项。
医院在全国首次三级公立医院绩效考核中排名妇产专科医院第17；中国医院竞争力报告（2022版）第2021届妇产医院全国50强榜第26位,列东北地区首位；生殖医学科进入复旦排行榜东北区前五。</t>
  </si>
  <si>
    <t>沈阳市沈河区大南街87号</t>
  </si>
  <si>
    <t>刘静
024-22829402
18512431809
1694314169@qq.com</t>
  </si>
  <si>
    <t>妇产科</t>
  </si>
  <si>
    <t>年龄40岁及以下</t>
  </si>
  <si>
    <t>博士研究生
具有医师资格证、国外学历需教育部认证</t>
  </si>
  <si>
    <t>儿科</t>
  </si>
  <si>
    <t>儿科学(新生儿方向）</t>
  </si>
  <si>
    <t>儿保科</t>
  </si>
  <si>
    <t>儿科学(儿童保健、生长发育方向）</t>
  </si>
  <si>
    <t>超声科</t>
  </si>
  <si>
    <t>影像医学与核医学（超声诊断）</t>
  </si>
  <si>
    <t>放射科</t>
  </si>
  <si>
    <t>影像医学与核医学（放射诊断）</t>
  </si>
  <si>
    <t>乳腺科</t>
  </si>
  <si>
    <t>外科学</t>
  </si>
  <si>
    <t>男科门诊</t>
  </si>
  <si>
    <t>泌尿外科或泌尿外科（中医男科）</t>
  </si>
  <si>
    <t>药剂科</t>
  </si>
  <si>
    <t>药剂学</t>
  </si>
  <si>
    <t>病理科</t>
  </si>
  <si>
    <t>检验科</t>
  </si>
  <si>
    <t>生殖实验室</t>
  </si>
  <si>
    <t>遗传、细胞生物学、生物化学</t>
  </si>
  <si>
    <t>遗传科</t>
  </si>
  <si>
    <t>遗传学、免疫学</t>
  </si>
  <si>
    <t>重症医学、急救医学</t>
  </si>
  <si>
    <t>中医科</t>
  </si>
  <si>
    <t>中医妇科</t>
  </si>
  <si>
    <t>眼科</t>
  </si>
  <si>
    <t>沈阳市红十字会医院</t>
  </si>
  <si>
    <t>沈阳市红十字会医院始建于1885年，是由清末著名爱国将领左宝贵创建，前身为奉天同善堂，取义万善同归。百余年来，经一代又一代红十字会医院人的奋勇拼搏，现已发展成为科系健全、服务精湛的具有老年病和中西医结合泌尿疾病专科特色的大型综合性三级医院。
医院设有内、外、妇、儿、中医、眼、耳鼻喉、口腔、皮肤、康复、预防保健等临床诊疗科目67项，检验、病理、医学影像等医技科目15项。设住院病区24个，专科门诊和医技科室共42个。目前有省级中西医结合重点专科泌尿外科、省临床重点专科建设项目老年医学科、市级临床重点专科建设项目血液科等重点科系，是沈阳市老年健康管理中心、沈阳市结石病诊疗中心的依托单位。
凭借综合医院的多学科优势，于2012年被市政府确定为沈阳市老年医院。在沈阳市政府的投资兴建下，医院新建老年病房综合诊治大楼已投入使用。新病房大楼在设计上更加符合老年人的生理特点，重点突出对老年人群的特殊关怀，大幅提升了老年人群的就诊体验。为积极承担社会责任，解决养老院内老年人的就医需求问题，医院努力探索“医养结合”模式，2015年在沈阳市社会福利院成立棋盘山院区。棋盘山院区的开诊，省去了养老院及周边老人就医的奔波之苦，为当地老年人的寻医问药提供了最便捷的途径。
医院是沈阳市区域尿石症联盟组成员单位、东北地区中西医结合尿石症防治基地、中华医学会泌尿外科分会继续教育基层示范单位、省内首家全国老年医院联盟单位、全国综合医院中医药示范单位等；曾获全国最具公信力医疗机构、沈阳市五·一劳动奖状等多项荣誉。</t>
  </si>
  <si>
    <t>辽宁省沈阳市沈河区中山路389号</t>
  </si>
  <si>
    <t>魏虹
024-22963437
2363179399@qq.com</t>
  </si>
  <si>
    <t>泌尿外1科</t>
  </si>
  <si>
    <t>中医外科</t>
  </si>
  <si>
    <t>医师资格证规培证</t>
  </si>
  <si>
    <t>泌尿外科</t>
  </si>
  <si>
    <t>泌尿外2科</t>
  </si>
  <si>
    <t>中医外科或中西医结合</t>
  </si>
  <si>
    <t>泌尿外3科</t>
  </si>
  <si>
    <t>中医外科（泌尿外科方向）</t>
  </si>
  <si>
    <t>西医外科（泌尿外科方向）</t>
  </si>
  <si>
    <t>肾内科</t>
  </si>
  <si>
    <t>西医内科（肾病学方向）</t>
  </si>
  <si>
    <t>医师资格证、医师执业证、规培证、博士毕业证、博士学位证</t>
  </si>
  <si>
    <t>中医内科（肾病学方向优先）</t>
  </si>
  <si>
    <t>血液科</t>
  </si>
  <si>
    <t>血液专业</t>
  </si>
  <si>
    <t>老年医学科</t>
  </si>
  <si>
    <t>老年医学</t>
  </si>
  <si>
    <t>普外科</t>
  </si>
  <si>
    <t>普通外科学</t>
  </si>
  <si>
    <t>骨科</t>
  </si>
  <si>
    <t>骨外科学</t>
  </si>
  <si>
    <t>消化内科</t>
  </si>
  <si>
    <t>消化内科学</t>
  </si>
  <si>
    <t>ICU</t>
  </si>
  <si>
    <t>心血管内科</t>
  </si>
  <si>
    <t>心血管内科学</t>
  </si>
  <si>
    <t>沈阳医学院附属第二医院</t>
  </si>
  <si>
    <t>医院始建于1936年，历经80余年砥砺建设，现已发展成为集医疗、教学、科研、预防、保健、康复为一体，专业科系齐全，诊疗特色鲜明，社会影响广泛的三级甲等大学附属医院。
医院设有和平、皇姑、沈河三个院区，占地面积5.3万平方米，编制床位1325张，实有人员1483人；年接诊患者40余万人次、出院患者4万余人次。现有临床学科46个、教研室30个，医疗设备总值1.75亿元。
医院建有国家级诊疗中心6个（胸痛中心、心衰中心、高血压达标中心、房颤中心、心身医学整合诊疗中心、脑防委高级卒中中心），辽宁省重点实验室1个（变态反应实验室）；辽宁省临床重点专科1个（心脏大血管外科），沈阳市临床重点专科3个（心血管内科、心脏大血管外科、呼吸科），沈阳市候任临床重点专科3个（周围血管外科、老年病科、心理科），沈阳市重点实验室1个（心血管病实验室）。附设有沈阳市心血管病研究所和心脏介入中心，同时是全国急性心肌梗死救治项目辽宁省直接PCI医院，高血压专病医联体沈阳市分中心，国家卒中急救地图定点医院，沈阳市心血管病质控中心和胸痛救治联盟盟主单位。
近年来，医院致力于“大专科、强综合，多学科、共发展”学院型品牌医院建设，积极投身公立医院改革，奋力推进现代医院建设，走优质、高效、低耗的医、教、研协调发展之路，综合实力显著增强，区域影响明显提高，行业地位大幅提升，先后获得全国百姓放心示范医院，辽宁省文明医院标兵等多项荣誉称号。</t>
  </si>
  <si>
    <t>沈阳市和平区北九马路20号</t>
  </si>
  <si>
    <t>李珊珊
024-31251510 18002452899
285120691@qq.com</t>
  </si>
  <si>
    <t>45周岁及以下</t>
  </si>
  <si>
    <t>医师资格证
高级职称</t>
  </si>
  <si>
    <t>内科学（肾内）</t>
  </si>
  <si>
    <t>心脏大血管                  外科医师</t>
  </si>
  <si>
    <t>外科学（心脏大血管外科）</t>
  </si>
  <si>
    <t>周围血管外科医师</t>
  </si>
  <si>
    <t>外科学（周围血管外科）</t>
  </si>
  <si>
    <t>整形外科                    学科医师</t>
  </si>
  <si>
    <t>外科学（整形外科）</t>
  </si>
  <si>
    <t>消化疾病内镜                          学科医师</t>
  </si>
  <si>
    <t xml:space="preserve">心血管内科医师 </t>
  </si>
  <si>
    <t>医师资格证</t>
  </si>
  <si>
    <t>老年病科医师</t>
  </si>
  <si>
    <t>内科学/全科医学</t>
  </si>
  <si>
    <t>急诊科医师</t>
  </si>
  <si>
    <t>中国医科大学附属第一医院大东医院</t>
  </si>
  <si>
    <t xml:space="preserve">  中国医科大学附属第一医院大东医院原名大东区人民医院，始建于1964年，1993年12月在沈阳市率先通过二级甲等医院的等级评审。
  2011年大东区政府投资8000余万元新建大东区人民医院，医院位于沈阳市大东区天后宫路120号，总建筑面积15673.16 m2。服务半径100平方公里，服务人群达100余万人。2013年12月正式更名为中国医科大学附属第一医院大东医院。2021年12月与医大一院签署技术帮扶合作协议，前期以肿瘤内科的合作事宜为主，更好提升大东医院医疗水平和医疗质量，为患者提供更加优质的医疗服务。
  医院现有职工290人，其中卫生技术人员242人，医生77人，护士137人；高级职称43人，其中正高职称13人，副高职称30人。配备CT、DR、彩超、全自动生化仪、全自动免疫化学发光分析仪、全自动血凝仪、全自动特种蛋白分析仪等检验设备。编制床位360张，现已开放300张。医院开设内科、外科、儿科、妇科、急诊科、中西医结合科、中医科、皮肤科、血液净化科、妇幼保健科、体检科、眼耳鼻喉科等门诊科室；设有电诊科、放射线科、检验科、药剂科等诊疗辅助科室；开设内科、外科、中西医结合科、肿瘤科等病房。
  大东医院是沈阳市城镇职工、居民医疗保险定点单位、生育保险定点单位、辽宁省内首家与中国医大一院实行医保“双向转诊”试点医院、中国医科大学全科医学临床教学基地，使周边群众享受到二级医院的收费标准，三级医院的医疗技术水平和服务。先后荣获辽宁省群众满意医院、沈阳市五一劳动奖状、沈阳市医院健康教育示范基地、大东区先进单位等光荣称号。
</t>
  </si>
  <si>
    <t>沈阳市大东区天后宫路120号</t>
  </si>
  <si>
    <t>杨延虹
18524452577</t>
  </si>
  <si>
    <t>内科医师</t>
  </si>
  <si>
    <t>内科学</t>
  </si>
  <si>
    <t>具有执业医师证书、专业技术岗</t>
  </si>
  <si>
    <t>外科医师</t>
  </si>
  <si>
    <t>辽宁省肿瘤医院中西医结合大东医院</t>
  </si>
  <si>
    <t xml:space="preserve">  辽宁省肿瘤医院中西医结合大东医院（沈阳市大东区中医院）、（沈阳市大东区医养中心），始建于上世纪80年代初，现地处大东区小津桥路19号。是一所直属于沈阳市大东区卫生健康局领导的集肿瘤调治、慢病康复、医养结合三位一体的二级公立综合性中医院。
  医院设有中医门诊、西医门诊、体检中心、检验科、放射线科、电诊科等门诊科系；肿瘤病房（临终关怀）、康复病房（肿瘤康复、脑病康复、理疗中心）、普外病房、医养病房等。共有200张床位。是沈阳市城镇职工、城镇居民、新农合医疗保险定点机构。
  肿瘤调治：以辽宁省肿瘤医院各科肿瘤治疗专家为依托，结合中医传统调理调养优势，中西结合，优势互补，双向转诊，联合体检，对肿瘤进行早期诊断，早期手术，合理调养，跟踪治疗，形成了中西医结合预防和治疗肿瘤慢性病的独特优势。　　
慢病康复：以大东区中医康复诊疗指导中心为依托的我院康复科，具有传统中医养生治疗和现代化康复治疗相结合的双向优势，对多发性、老年性、慢性疾病能够提供全方位的调养和治疗。
  智能医养：小病不离床，大病不离院。我院设有全智能无障碍医养结合式养老服务病房，对住养老人的身体健康状况及日常的衣食住行实行智能化科学管理，日常起居--健康护理—养生调理—疾病治疗，智能医学管理，家庭介护式服务。</t>
  </si>
  <si>
    <t>沈阳市大东区小津桥路19号</t>
  </si>
  <si>
    <t>李晨
024-81916070
zyybgs-ddq@shenyang.gov.cn</t>
  </si>
  <si>
    <t>医疗</t>
  </si>
  <si>
    <t>中医</t>
  </si>
  <si>
    <t>50周岁以下</t>
  </si>
  <si>
    <t>专业技术岗</t>
  </si>
  <si>
    <t>沈阳市骨科医院</t>
  </si>
  <si>
    <t>沈阳市骨科医院创建于1946年，是一所集医疗、教学、科研、康复、预防保健为一体的大型现代化三级骨科专科医院，为全国重点医院建设单位、国家级重点专科医院、全国中西医结合医院示范单位、辽宁省中西医结合骨伤病治疗中心，并拥有博士后创新实践基地、国家卫生部肩膝关节镜培训北方基地、环骨盆微创治疗北方中心、辽宁省骨科重点实验室、沈阳国际骨科交流培训中心、沈阳国际骨科远程会诊中心、沈阳大学骨科医学研究中心及中国药物临床试验中心。
医院占地面积34860平方米，医疗用房64600平方米，拥有职工900余人，开放床位1000张，设有急诊医学科、创伤骨科、小儿骨科、手足显微外科、脊柱外科、关节外科、运动医学科、骨盆髋臼外科、骨病肿瘤科、微创骨科、足踝外科、骨伤科、软伤科、风湿骨科、综合内科、综合外科、重症医学科、感染疾病科及康复医学科等23个临床科室，配置MRI、ECT、DSA、螺旋CT、DR、C型及G型臂X光机、全自动生化分析仪、彩色超声诊断仪、肌电图、骨密度测定仪、神经诱发电位仪、红外线热像仪、舌面脉诊断系统、Spine MED、冲击波及膝关节镜、椎间孔镜、计算机导航仪、低温等离子手术系统、氩气刀手术系统等大型专业诊疗设备。
近年来，共有数十项科研课题在国家及省市科委立项，并荣获国家科学技术成果奖及省市科技进步奖等10余项，发表学术论文百余篇，获批国家专利10余项。主办国际性、全国及东北地区骨科学术交流会议70余次，与美、德、法、俄、日、韩、新加坡及瑞士等国家和地区的大学及医院建立合作关系。</t>
  </si>
  <si>
    <t>沈阳市大东区东北大马路115号</t>
  </si>
  <si>
    <t>张玲玲
024-31390500
sysgkyyrsk2021@163.com</t>
  </si>
  <si>
    <t>临床医师1</t>
  </si>
  <si>
    <t>运动医学</t>
  </si>
  <si>
    <t xml:space="preserve">    博士研究生           医师资格证、执业医师证、住院医师规范化培训合格证</t>
  </si>
  <si>
    <t>临床医师2</t>
  </si>
  <si>
    <t>中医骨伤科学、中西医结合临床（骨科方向）</t>
  </si>
  <si>
    <t>沈阳市儿童医院</t>
  </si>
  <si>
    <t>沈阳市儿童医院成立于1988年，是沈阳地区唯一一所集医疗、教学、科研、预防、保健、康复、健康教育为一体的综合性三级儿童医院。于2013年增挂“辽宁省儿童医院牌匾”，2017年增挂“沈阳市儿童康复医院”牌匾，医院又是国家儿童哮喘标准化门诊示范中心、辽宁省“CAAE一级癫痫中心”、辽宁省儿童听力障碍诊治机构、市残疾儿童康复基地、市小儿脑瘫康复中心、市癫痫病治疗中心、市危重儿童救助转运中心、市小儿气管异物救治中心、市儿童血友病诊治中心、市儿科专业质控中心、市弃婴救助定点医院、市城镇居民基本医疗保险定点医院。同时，是中国医科大学、辽宁中医药大学、沈阳医学院等教学医院和教学基地，也是中国康复医学会康复护理专科护士培训基地、中国康复医学会儿童康复专科培训基地。医院的儿内科、儿外科被评为国家级协同规培基地。
医院建筑面积7.6万余㎡，编制床位800张。医院职工总数1000余人。医院设备先进、设施完善、科室齐全，设有内科、外科、耳鼻喉科、中医科、眼科、口腔科、皮肤科、儿保科、心理科、康复医学科等39个临床和医技科室。医院的康复医学科是国家中管局“十二五”“十三五”重点专科，儿科是辽宁省临床重点专科，临床护理专业是沈阳市临床重点专科，儿童神经康复实验室是沈阳市重点实验室，小儿神经功能障碍康复临床医学研究中心是市级临床医学研究中心。</t>
  </si>
  <si>
    <t>沈阳市皇姑区崇山东路74号</t>
  </si>
  <si>
    <t>刘老师
024-67857188
742482537@qq.com</t>
  </si>
  <si>
    <t>儿外科医生</t>
  </si>
  <si>
    <t>有医师资格证，执业范围为外科专业，硕士研究生阶段需为专业型硕士</t>
  </si>
  <si>
    <t>儿内科医生</t>
  </si>
  <si>
    <t>有医师资格证，执业范围为儿科专业，硕士研究生阶段需为专业型硕士</t>
  </si>
  <si>
    <t>沈阳中心血站（辽宁省血液中心）</t>
  </si>
  <si>
    <t>沈阳中心血站（辽宁省血液中心），始建于1966年，既往行政隶属于沈阳市卫生健康委员会，1995年经原辽宁省卫生厅、辽宁省编委批准挂牌成立辽宁省血液中心。承担沈阳地区13个区、县（市）的无偿献血采集和80余家医疗机构的临床供血任务，服务半径160 公里。
　　中心现址位于沈阳市大东区北海街13号，占地面积4374平方米，建筑面积7432平方米，新址目前正在施工，地址位于浑南区浑南中路朗明街，现已封顶，近期将投入使用。
　　中心现有站内机采室、中街、北行、铁西、太原街、沈阳站、中华路、北行长江街、大悦城、五爱街、于洪广场、浑南大奥莱、苏家屯、福瑞佳、新城子等15处固定献血屋及6辆流动采血车，为市民全年提供方便快捷的献血服务。中心年采供血量约40吨左右，成分输血率98%以上。</t>
  </si>
  <si>
    <t>沈阳市大东区北海街13号</t>
  </si>
  <si>
    <t>吕延中
024-88339738
2301889786@qq.com</t>
  </si>
  <si>
    <t>输血医学研究所</t>
  </si>
  <si>
    <t>细胞生物学、免疫学、遗传学、生物化学与分子生物学、临床医学、基础医学</t>
  </si>
  <si>
    <t>全日制博士</t>
  </si>
  <si>
    <t>沈阳市精神卫生中心</t>
  </si>
  <si>
    <t>沈阳市精神卫生中心创建于1958年，是一所技术力量雄厚、设备先进、具有现代化科学管理体系的大型三级专科医院。承担着沈阳市及周边地区群众精神心理疾病的医疗、预防、科研、教学、社区防治、精神心理卫生咨询以及精神医学司法鉴定工作。是沈阳市精神疾病预防控制中心、沈阳市心理咨询及治疗中心、沈阳市心理危机干预中心、疑难精神疾病会诊中心、精神疾病医疗质量控制管理中心、精神医学司法鉴定中心，是辽宁省和沈阳市医疗保险定点医院，是中国医科大学等医学院校的教学医院，于2015年获批“沈阳市精神医学与心理卫生重点实验室”并挂牌，同时，通过国家级精神科住院医师规范化培训基地复审。医院先后被授予“中国百家百姓信赖的精神卫生医疗服务机构”、“首批全国健康促进与健康教育优秀实践基地创建单位”、“辽宁省群众满意的卫生计生机构”、“沈阳市劳动模范先进集体”、“沈阳市直机关先进基层党组织”、“沈阳市助残先进集体”等荣誉。</t>
  </si>
  <si>
    <t>沈阳市浑南区金帆中路12号</t>
  </si>
  <si>
    <t xml:space="preserve">徐婷
024-31217696
</t>
  </si>
  <si>
    <t>精神科医师</t>
  </si>
  <si>
    <t>精神病与精神卫生</t>
  </si>
  <si>
    <t>中共沈阳市委党校</t>
  </si>
  <si>
    <t xml:space="preserve">中共沈阳市委党校（沈阳行政学院、沈阳市社会主义学院）是市委培训全市领导干部、中青年干部、统战系统干部的学校，是党委的重要部门，是研究宣传习近平新时代中国特色社会主义思想、推进党的思想理论建设的重要阵地，是党委和政府哲学社会科学研究机构和决策咨询智库，为市委直属正局级事业单位。
中共沈阳市委党校成立于1949年10月，沈阳行政学院成立于1988年6月，沈阳市社会主义学院成立于1956年9月。2002年1月，中共沈阳市委党校、沈阳行政学院、沈阳市社会主义学院合并，实行“三块牌子，一套机构”的办学体制。
主要职能：以习近平新时代中国特色社会主义思想为重点，学习、研究、宣传马克思列宁主义、毛泽东思想和中国特色社会主义理论体系；轮训市委管理的党员干部；培训市委管理的优秀中青年干部、全市党政机关公务员以及意识形态部门领导干部和理论骨干；培训全市各民主党派、无党派人士和统一战线其他各领域代表人士以及统战工作干部；开展理论和政策研究，为市委、市政府提供决策咨询服务。
校（院）园占地70亩，总建筑面积4.33万平方米。现有教职工230人，其中专业技术人员65人。专业技术人员中教授14人，副教授35人，博士8人。学校设有马克思主义基本理论、哲学、经济学、党史党建、公共管理、政治和法律、文史、统战理论（民族宗教）8个教研部和文体中心、市情研究所、编辑部、图书馆、信息技术部等共13个专业技术部门。校（院）教学综合楼建筑面积3.14万平方米，内设礼堂、多媒体教室、国际会议厅、多功能报告厅、讨论室、计算机教室、实训室等现代化教学科研设施，还设有学员宿舍、餐厅、健身房等生活设施。图书馆现有藏书16万册。
</t>
  </si>
  <si>
    <t>沈阳市皇姑区崇山西路4号</t>
  </si>
  <si>
    <t>刘成阳
024-86770040
13898129823
rsc-swdx@shenyang.gov.cn</t>
  </si>
  <si>
    <t>马克思主义基本理论教研部教师</t>
  </si>
  <si>
    <t>马克思主义理论类、政治学类、政治经济学</t>
  </si>
  <si>
    <t>哲学教研部教师</t>
  </si>
  <si>
    <t>哲学类、思想政治教育</t>
  </si>
  <si>
    <t>经济学教研部教师</t>
  </si>
  <si>
    <t>经济学类</t>
  </si>
  <si>
    <t>党史党建教研部教师</t>
  </si>
  <si>
    <t>中共党史、党建、科学社会主义与国际共产主义运动、中国史</t>
  </si>
  <si>
    <t>公共管理教研部教师</t>
  </si>
  <si>
    <t>政治和法律教研部教师</t>
  </si>
  <si>
    <t>文史教研部（中华文化教研部）教师</t>
  </si>
  <si>
    <t>历史学类、中国语言文学类</t>
  </si>
  <si>
    <t>统战理论教研部（民族宗教教研部）教师</t>
  </si>
  <si>
    <t>政治学类、社会学类、民族学类、历史学类</t>
  </si>
  <si>
    <t>沈阳市文博中心</t>
  </si>
  <si>
    <t>沈阳市文博中心是沈阳市文化旅游和广播电视局所属事业单位。中心下辖12家文博场馆、2家研究单位。其中，国家一级博物馆1家，国家二级博物馆2家，全国重点文物保护单位6处，国家级抗战纪念设施遗址4处、国家4A级景区1处，全国爱国主义和国防教育示范基地2处，历史文化脉络跨度长达7200年，涵盖古代文化、近代文化、红色文化、抗战文化等多个层面，是集沈阳历史文化之大成者。</t>
  </si>
  <si>
    <t>沈阳市沈河区朝阳街少帅府巷48号</t>
  </si>
  <si>
    <t>范春娇
024-81560428
120989557@qq.com</t>
  </si>
  <si>
    <t>文物修护</t>
  </si>
  <si>
    <t>文物保护与修复等有关专业</t>
  </si>
  <si>
    <t>历史研究</t>
  </si>
  <si>
    <t>历史学、考古学、博物馆学等有关专业</t>
  </si>
  <si>
    <t>古建筑修护</t>
  </si>
  <si>
    <t>古建筑保护等有关专业等</t>
  </si>
  <si>
    <t>史前考古研究</t>
  </si>
  <si>
    <t>历史学（史前）、考古学等有关专业</t>
  </si>
  <si>
    <t>党史研究</t>
  </si>
  <si>
    <t>党史、马克思主义哲学专业等有关专业</t>
  </si>
  <si>
    <t>文保规划</t>
  </si>
  <si>
    <t>古建筑保护、规划等有关专业</t>
  </si>
  <si>
    <t>文物保护</t>
  </si>
  <si>
    <t>文物保护等有关专业</t>
  </si>
  <si>
    <t>古建筑研究</t>
  </si>
  <si>
    <t>博物馆学、古建筑保护等有关专业</t>
  </si>
  <si>
    <t>沈阳市市场监管事务服务中心（沈阳市检验检测中心）</t>
  </si>
  <si>
    <t>沈阳市市场监管事务服务中心（沈阳市检验检测中心）于2018年8月组建成立，为沈阳市市场监管局所属事业单位，现有6个内设机构和10个分支机构，核定人员编制556名（其中：全额拨款事业编制206名，差额拨款事业编制215名，经费自理事业编制135名）；核定党委书记1名、主任1名，党委副书记兼纪委书记1名，副主任4名。目前，市场中心实有人员1004人，其中在编人员531人（含全额200人，差额203人，经费自理128人）、派遣人员393人，直签合同人员80人，现有正处级实职18人、副处级实职26人。
一、市场中心主要职责
市场中心主要职责包括两大部分。一部分是专业性检验检测工作，具体承担食品、药品、特种设备、产品质量和计量检定校准领域检验检测工作并提供相关服务等。另一部分是公共社会服务工作，具体包括市场监管安全预警、消费者权益保护咨询服务、特种设备智慧化安全监管服务、知识产权保护服务、标准信息服务、受理市场监管投诉举报、协助维护个私企业合法权益。
二、市场中心检验检测机构概况
市场中心所属检验检测机构包括沈阳市食品药品检验所、沈阳特种设备检测研究院、沈阳产品质量监督检验院和沈阳计量测试院，检验检测范围涵盖食品、药品、特种设备、产品质量和计量检定校准领域。目前，市场中心拥有8个国家级质检中心（重点实验室）和7个省级质检中心（重点实验室）。</t>
  </si>
  <si>
    <t>沈阳市和平区南八马路90号</t>
  </si>
  <si>
    <t>于洋
024-83210167
49041737@qq.com</t>
  </si>
  <si>
    <t>计量检测</t>
  </si>
  <si>
    <t>机械电子工程</t>
  </si>
  <si>
    <t>具有一级注册计量师和高级工程师资格，具有主持制定国家规范经历。</t>
  </si>
  <si>
    <t>特种设备型式试验及科研开发</t>
  </si>
  <si>
    <t>化工机械、材料 （金属）</t>
  </si>
  <si>
    <t>有相关科研工作经历人员优先</t>
  </si>
  <si>
    <t>食品检测技术及标准研究人员</t>
  </si>
  <si>
    <t>分析化学、有机化学、无机化学、应用化学、食品化学专业</t>
  </si>
  <si>
    <t>生物学及相关分子生物学、生化专业</t>
  </si>
  <si>
    <t>食品生化药品检验及质量控制方法研究人员</t>
  </si>
  <si>
    <t>药学方向的生物工程、生物技术、生物科学等分子生物学</t>
  </si>
  <si>
    <t>中药检验技术及标准研究人员</t>
  </si>
  <si>
    <t>中药学、生药学、药物分析学、分子生药学</t>
  </si>
  <si>
    <t>毒理和药理学检验检测技术及标准研究人员</t>
  </si>
  <si>
    <t>药理学、药学方向的分子生物学、毒理或病理学</t>
  </si>
  <si>
    <t>沈阳日报社</t>
  </si>
  <si>
    <t>沈阳日报社是市委直属事业单位，现主办《沈阳日报》《沈阳晚报》《地铁第一时间报》《晚晴报》、沈阳网、《人生十六七》杂志、《接待与交际》杂志等媒体，并运营“沈阳发布”客户端、“指尖新闻”客户端、两微一屏（数字联播网）等新媒体传播平台。其中，《沈阳日报》是中共沈阳市委机关报，创刊于1948年12月，是东北地区发行量最大、最具影响力的党报。
1999年12月15日，经中共中央宣传部同意，国家新闻出版署批准，以沈阳日报社为龙头，成立沈阳日报报业集团。2004年8月，沈阳日报报业集团有限公司成立,后更名为沈阳日报传媒集团有限公司。
    近年来，沈阳日报社坚持把推进媒体融合发展作为全局性战略工程，全力打造一流区域新型主流媒体。目前，已经建成以“报、网、端、微、屏”为载体的全媒体传播体系，形成了“一次采集、多元呈现、全媒传播”的集约化生产方式，实现了新闻宣传效果的最大化和最优化。
    沈阳日报社还拥有沈阳报业印务有限公司、沈阳日报社报刊图书发行总公司等多家企业，建成了沈阳日报报史馆（书画院）、沈阳日报童声合唱团等文化院团，不断拓展延伸文化传媒产业链。</t>
  </si>
  <si>
    <t>沈阳市沈河区北三经街67号</t>
  </si>
  <si>
    <t>张勇
024-22690415 /18602457499
郭晔
024-22690218 /13464029235
rbrsc2014@163.com</t>
  </si>
  <si>
    <t>高级记者（沈阳日报社内聘）</t>
  </si>
  <si>
    <t>文学类、历史学类、哲
学类、经济学类、教育学类、管理学类、法学类</t>
  </si>
  <si>
    <t>具备出色的文字能力、思考能力、语言表达能力，较强的理论政策水平。</t>
  </si>
  <si>
    <t>高级编辑（沈阳日报社内聘）</t>
  </si>
  <si>
    <t>文学类、历史学类、哲
学类、经济学类、教育
学类、管理学类、法学类</t>
  </si>
  <si>
    <t>具备出色的文字能力、思考能力，较强的理论政策水平。</t>
  </si>
  <si>
    <t>新媒体运营师</t>
  </si>
  <si>
    <t>文学类、历史学类、哲
学类、经济学类、教育
学类、管理学类、艺术
学类</t>
  </si>
  <si>
    <t>在网络传播方面有较强的专业能力、创新能力和理论水平。</t>
  </si>
  <si>
    <t>信息工程师</t>
  </si>
  <si>
    <t>计算机科学与技术、计算机应用技术、网络安全、软件工程、电子信息、通信等专业。</t>
  </si>
  <si>
    <t>熟悉计算机软硬件、主流操作系统Windows Server、Centos、安装及常用命令使用；主流数据库Oracle、Mysql、SqlServer的部署。有Oracle、Mysql、SQLServer等常见数据库的开发及管理能力。有私有云、公有云、虚拟化集群、存储阵列或计算机网络方面的操作和管理技能。</t>
  </si>
  <si>
    <t>大数据分析师</t>
  </si>
  <si>
    <t>统计、精算、计算机、数学等专业</t>
  </si>
  <si>
    <t>能够独立设计、组织完成各类数据的设立、调查、分析工作。</t>
  </si>
  <si>
    <t>财务专家</t>
  </si>
  <si>
    <t>会计学、财务管理、金
融、审计、税务等专业</t>
  </si>
  <si>
    <t>拥有注册会计师资格证者优先。</t>
  </si>
  <si>
    <t>沈阳综合保税区桃仙管理委员会</t>
  </si>
  <si>
    <t>沈阳综合保税区桃仙园区是辽宁自贸区沈阳片区的核心功能区和重要板块。园区规划面积2平方公里,一期建设面积1.452平方公里, 于2018年12月6日通过海关总署等国家八部委联合验收,2019年4月正式封关运行。
桃仙园区位于沈阳市南部，毗邻桃仙国际机场。以沈阳为中心半径150公里的范围内，集中了以基础工业和加工工业为主的8大城市，构成了资源丰富、结构互补性强、技术关联度高的辽宁中部城市群。航空方面，园区毗邻的桃仙国际空港，是东北地区规模最大的复合型门户枢纽航空港。公路方面，园区外围已建成三环高速、沈丹高速、沈大高速和四环路4条高快速路，距离大连港2-3小时车程。铁路方面，园区西部、南部有沈大铁路、哈大高铁、沈丹高铁、沈丹线共4条铁路线路，并有沈阳南站、苏家屯编组站、苏家屯站、吴家屯站共4座铁路车站。
桃仙园区在辽中海关注册企业430余家。完成进出口额约100.32亿元，同比增长6.2%。全年跨境电商交易额实现22.5亿元，其中1210实现大幅增长；9710、9810已实现规模运营。
沈阳综合保税区桃仙管理委员会为沈阳市政府派出机构，机构规格为副厅级。2023年2月，经沈阳市委编委批准，沈阳空港经济区、自贸区沈阳片区、沈阳综保区桃仙园区“三区合一”，实行一套领导班子、三块牌子，通过政策叠加、优势互补、资源整合、功能集成，统筹沈阳临空经济区核心区域的开发建设、发展规划、经济管理、投资服务和招商引资等工作。
本次招聘拟使用全额拨款事业编制招引博士人才。</t>
  </si>
  <si>
    <t>沈阳市浑南区创新二路39－1Ａ座</t>
  </si>
  <si>
    <t>韩雪峰
024-83777210
18609826360
sycbabgs@163.com</t>
  </si>
  <si>
    <t>法律研究</t>
  </si>
  <si>
    <t>规划设计</t>
  </si>
  <si>
    <t>城市规划类</t>
  </si>
  <si>
    <t>信息化建设</t>
  </si>
  <si>
    <t>计算机类、信息类</t>
  </si>
  <si>
    <t>口岸业务研究</t>
  </si>
  <si>
    <t>国际贸易类、经济类</t>
  </si>
  <si>
    <t>金融投资</t>
  </si>
  <si>
    <t>金融类</t>
  </si>
  <si>
    <t>沈阳工业博物馆</t>
  </si>
  <si>
    <t xml:space="preserve">   中国工业博物馆位于沈阳市铁西区卫工北街14号，是以装备制造业为主，涵盖多种工业门类，集特色展览、文物保护、藏品研究、公众接待、社会教育等多功能、多服务于一体的综合性博物馆，2012年5月18日正式对外开放。占地面积5.3万平方米，馆藏品2万余件，有通史馆、铸造馆、机床馆、汽车馆、铁西馆5个常设展馆及冶金机械、外国机床2个展区，是展示共和国工业奠基地的重要窗口，是宣传英雄城市红色基因、精神血脉、劳模精神、劳动精神、工匠精神的重要承载地。
    工业博物馆开馆十年来，累计接待中外游客500万人次，多次接待各级领导及外国国家元首，承办过多种大型展览活动，受到社会各界的欢迎和好评。已获得全国爱国主义教育基地、国家工业遗产、国家二级博物馆、国家工业旅游示范基地、全国关心下一代党史国史教育基地、国家级科普教育基地、4A级景区等荣誉称号，与国内多家单位建立了 合作共建关系。
    目前，工业博物馆正在进行展陈升级改造，改造后，她的展陈将更丰富，功能将更完备，体验将更多维，工业之“根”更深入人心，工业之“魂”更彰显魅力，为助推经济社会发展提供强大的精神动力。
</t>
  </si>
  <si>
    <t>沈阳市铁西区卫工北街14号</t>
  </si>
  <si>
    <t>王彤
13478866557
1493956798@qq..com</t>
  </si>
  <si>
    <t>展陈设计岗</t>
  </si>
  <si>
    <t>博物馆学、艺术史论、视觉传达设计、艺术设计学、环境设计、美术</t>
  </si>
  <si>
    <t>藏品保护岗</t>
  </si>
  <si>
    <t>博物馆学、历史学、中国史、文物保护技术、文物保护与修复</t>
  </si>
  <si>
    <t>数字建设岗</t>
  </si>
  <si>
    <t>计算机、计算机科学与技术、数字媒体技术、网络工程、人工智能、电子与计算机工程，广播电视工程、软件工程</t>
  </si>
  <si>
    <t>沈阳市财政事务服务中心</t>
  </si>
  <si>
    <t>沈阳市财政事务服务中心成立于2018年8月，系沈阳市财政局所属事业单位，机构规格为县处级（沈阳市副局级）。
根据《市委编委关于明确沈阳市财政事务服务中心机构编制事项的通知》（沈编发〔2022〕208号），核定全额拨款事业编制68名，负责沈阳市政府投资引导基金年度投资总体方案编制、绩效评价等工作。受市财政局委托，依法依规对财政性资金安排的基本建设投资项目进行预、结算评审。负责相关财政财经理论的研究工作。协助政府债务管理部门管理政府债务系统数据，协助财政行政部门做好政府和社会资本合作（PPP）综合信息平台管理等工作。负责配合开展注册会计师和资产评估行业党建相关工作；承担注册会计师继续教育、非执业注册会计师会员管理等事务性工作。负责会计人员信息管理及继续教育、日常咨询工作。承担主管部门交办的其他工作。
截止2023年4月，沈阳市财政事务服务中心共有正式职工60名。根据《市委编办关于明确沈阳市财政事务服务中心机构编制事项的批复》（沈编办发〔2022〕182号），共设8个副处级内设机构，分别为办公室、党群工作部(人力资源部)、政府投资基金管理部、政府投资项目预决算评审部、财政科学研究所、政府融资事务部、注册会计师和资产评估服务部以及会计服务部(沈阳会计博物馆)。</t>
  </si>
  <si>
    <t>沈阳市沈河区北一经街78号</t>
  </si>
  <si>
    <t>黄佳鑫
024-22828295
1006412317@qq.com</t>
  </si>
  <si>
    <t>沈阳市财政事务服务中心工作人员</t>
  </si>
  <si>
    <t>经济学类；
管理学类中工商管理专业、会计专业、工程管理专业、审计专业；
工学类中计算机科学与技术专业、建筑学专业、土木工程专业、水利工程专业、交通运输工程专业、农业工程专业</t>
  </si>
  <si>
    <t>35周岁以下（含35周岁）</t>
  </si>
  <si>
    <t>沈阳市财源建设管理办公室</t>
  </si>
  <si>
    <t>沈阳市财源建设管理办公室成立于2022年11月，系沈阳市财政局所属事业单位，机构规格为县处级（沈阳市副局级）。
根据《市委编委关于明确沈阳市财源建设管理办公室机构编制事项的通知》（沈编发〔2022〕209号），核定全额拨款事业编制66名，负责配合财政预算管理部门编制和审核市本级各部门、各单位部门预算，协助测算市本级公用经费定额标准和汇总预算审核标准，协助审核专项资金项目预算。承担财政资金国库集中收付、账户设置及运行、预算执行动态监控、部门决算审查的事务性工作。承担县（市）和涉农区财源建设指导、乡镇财政管理及乡镇财政事业费使用管理。负责对市直企事业单位缴入社会保障基金财政专户的社会保险费进行日常核算，负责社会保险基金的社会化发放有关工作，负责纳入财政专户管理的社会保险资金日常管理工作，对再就业人员贷款担保基金进行筹集、运作、管理和监督，指导和协调全市再就业小额贷款担保业务。协助农村综合改革各项工作的组织实施。承担主管部门交办的其他工作。
截止2023年4月，沈阳市财源建设管理办公室共有正式职工56名。根据《市委编办关于明确沈阳市财源建设管理办公室机构编制事项的批复》（沈编办发〔2022〕183号），共设8个副处级内设机构，分别为办公室、党群工作部(人力资源部)、财务部、部门预算编审部、国库收付部、区县财源建设部、社会保障资金管理部以及农村综合改革服务部。</t>
  </si>
  <si>
    <t>沈阳市财源建设管理办公室工作人员</t>
  </si>
  <si>
    <t>沈阳市乡村振兴发展中心</t>
  </si>
  <si>
    <t>一、基本情况
沈阳市乡村振兴发展中心于2022年11月18日挂牌成立，并加挂沈阳市农业技术推广培训中心、沈阳市农业检验监测中心、沈阳市植物保护中心牌子，为沈阳市农业农村局所属事业单位。位于于洪区黑山路1号。
二、工作职能
中心主要职责为贯彻执行国家有关三农工作的方针政策和法律法规，为乡村振兴发展提供技术支持与服务保障。中心将以助力乡村振兴新突破为己任，围绕乡村振兴、农业技术推广、农产品质量安全、植物生态保护和农业技术培训等重点工作，发挥职能作用，履行使命担当，助力沈阳市乡村振兴发展取得新突破。
三、内设机构情况
按照中心“三定方案”，内设机构15个，其中综合部门3个，业务部门12个。
四、人员情况
中心核定编制160名，现有工作人员150名。其中管理岗位48人，专业技术岗位94人，工勤岗位18人，试用期3人，双肩挑13人。专业技术岗位中正高级13人，副高级21人，中级及以下60人。另有7人取得正高资格待聘正高，12人取得副高资格待聘副高。研究生学历34人，硕士学位29人，博士学位5人。</t>
  </si>
  <si>
    <t>于洪区黑山路1号</t>
  </si>
  <si>
    <t>闫宁
18804077517
xczxfzzxdqgzb@126.com</t>
  </si>
  <si>
    <t>种植技术推广部技术人员</t>
  </si>
  <si>
    <t>园艺学、土壤学</t>
  </si>
  <si>
    <t>农产品质量安全部农药、渔药残留检测员</t>
  </si>
  <si>
    <t>食品科学与工程、药学、分析化学</t>
  </si>
  <si>
    <t xml:space="preserve">沈阳故宫博物院 </t>
  </si>
  <si>
    <t>沈阳故宫博物院，位于辽宁省沈阳市沈河区沈阳路171号，原是清代初期营建和使用的皇家宫苑，始建于1625年（明天启五年，后金天命十年）。
沈阳故宫占地面积六万多平方米，有古建筑114座，500多间，保存完好。在宫廷遗址上建立的沈阳故宫博物院是著名的古代宫廷艺术博物馆，藏品中包含十分丰富的宫廷艺术品。
1961年，国务院将沈阳故宫确定为国家第一批全国重点文物保护单位；2004年7月1日，第28届世界遗产委员会会议批准沈阳故宫作为明清皇宫文化遗产扩展项目列入《世界文化遗产名录》。沈阳故宫的高台建筑、“宫高殿低”的建筑风格，在中国宫殿建筑史上绝无仅有。</t>
  </si>
  <si>
    <t>沈阳市沈阳河区沈阳路171号</t>
  </si>
  <si>
    <t>刘老师
024-24843001-8808
26131776@QQ.com</t>
  </si>
  <si>
    <t>古建保护</t>
  </si>
  <si>
    <t>博物馆学、历史学、文物修复、文物与考古学、满语学、建筑学</t>
  </si>
  <si>
    <t>文物修复</t>
  </si>
  <si>
    <t>博物馆学、历史学、文物修复、文物与考古学、满语学</t>
  </si>
  <si>
    <t>沈阳住房公积金管理中心</t>
  </si>
  <si>
    <t>沈阳住房公积金管理中心是市政府直属事业单位，机构规格正局级。内设机关部（室）13个，分别是办公室、机关党委、人事教育部、法规稽查部、财务会计部、资金筹集部、个人贷款部、贷款审批部、综合计划部、科技信息部、客户服务部、审计稽核部、资产保全部。
下设13个管理部和2个分中心，分别为和平管理部、沈河管理部、铁西管理部、大东管理部、皇姑管理部、浑南管理部、于洪管理部、苏家屯管理部、沈北管理部、辽中管理部、新民管理部、法库管理部、康平管理部、铁路分中心、电力分中心。铁路分中心负责沈阳铁路局辖区内辽宁全部及河北、内蒙古部分地区铁路职工住房公积金的缴存、提取、个人贷款核算等工作，下辖沈阳、大连、锦州、丹东、通辽5个管理部。电力分中心负责辽宁省14个城市电力系统职工住房公积金的缴存、提取、个人贷款核算等工作，下辖沈阳、辽东、辽南、辽西、辽北5个管理部。</t>
  </si>
  <si>
    <t>沈阳市沈河区惠工街161号</t>
  </si>
  <si>
    <t xml:space="preserve">李金塑
024-23943698
15942090583
rsjyb-sygjj@shenyang.gov.cn
</t>
  </si>
  <si>
    <t>管理岗位</t>
  </si>
  <si>
    <t>经济学类、管理学类</t>
  </si>
  <si>
    <t>沈阳市人工影响天气办公室（沈阳市气象灾害监测预警中心）</t>
  </si>
  <si>
    <t>一、部门介绍
沈阳市人工影响天气办公室（沈阳市气象灾害监测预警中心）为沈阳市气象局下属地方全额拨款处级事业单位，其业务范围是：承担全市人工影响天气的组织实施和作业任务，开展业务技术培训，管理人工影响天气作业的物资，气象灾害预警职能。本单位设有4个内设机构，分别为办公室、监测预警部、人影作业一部和人影作业二部，总编制数为30名。
二、职能介绍
1.承担全市人工影响天气工作的组织实施和效益评估；
2.开展人工影响天气业务技术培训和应用技术研究；
3.管理人工影响天气作业人员和物资；
4.做好24小时灾害性天气值守监测工作；
5.负责制作、发布灾害性天气预警指导产品、气象灾害预警信号。
三、联系方式</t>
  </si>
  <si>
    <t>沈阳市浑南区金辉街7号</t>
  </si>
  <si>
    <t>于天宠
024-23825837
rsc-sqxj@shenyang.gov.cn</t>
  </si>
  <si>
    <t>监测预警岗</t>
  </si>
  <si>
    <t>气象类及气象相关类</t>
  </si>
  <si>
    <t>岗位需值夜班及夜间野外作业。</t>
  </si>
  <si>
    <t>沈阳市第四中学</t>
  </si>
  <si>
    <t xml:space="preserve">    四中1952年建校，时任中央人民政府政务院副总理郭沫若题写校牌。1980年被评为辽宁省首批省级重点中学。学校以“创办人民满意的优质教育，培养国家需要的优秀人才”为办学目标，坚持“人文四中、绿色四中”的办学理念，秉承“依法治校、以德立校、质量强校、特色兴校”的办学思想，以“导师制”“分层走班”智慧教学为抓手，以“温度教育”“终身发展”特色德育为依托，不断完善全面育人模式，连年实现教育教学质量的稳步提升，得到社会各界的广泛赞誉。
    四中现有专任教师175人，全部具有本科及以上学历，获硕士学位教师79人，占教师总数的45%；高级教师115人，占教师总数的66%；省特级教师1人；省市区名师25人，省市区骨干教师109人。
    四中地理位置优越，设施设备先进，这里场馆高端，文物教学楼、现代体育馆、多彩艺术中心；这里食堂宽敞，餐食种类丰富，网上订餐、智能取餐，享有“东三省十大放心校园食堂”美誉；这里宿舍整洁，舒适的寝室、整洁的盥洗室、二十四小时的热水；这里温度宜人，覆盖全校园的中央空调，酷暑屏蔽热浪，寒冬输送暖意。
四中有精心打造的“三礼四节”为主线的特色德育活动，这里有各种时尚的体育、艺术选修课、丰富多彩的社团活动，有水平高超的舞蹈团、民乐团、排球队及啦啦操队，它们在全国、省、市各级比赛中屡获佳绩。“让每一名学生都成人，让每一个生命都绽放”的理念，已成为四中的亮丽名片。</t>
  </si>
  <si>
    <t>沈阳市铁西区南九中路41号</t>
  </si>
  <si>
    <t>王倩
024-82247915
1070943211@qq.com</t>
  </si>
  <si>
    <t>高中数学教师岗</t>
  </si>
  <si>
    <t>理学门类，数学类专业</t>
  </si>
  <si>
    <t>沈阳市第三十一中学</t>
  </si>
  <si>
    <t xml:space="preserve">    沈阳市第三十一中学始建于1954年，现有教职员工209人，学生1900余人，教学班46个，是辽宁省示范性高级中学、辽宁省首批特色高中实验校、辽宁省新课程改革样本校、辽宁省特色普通高中、辽宁省教育系统先进集体，沈阳市标准化高中、沈阳市优质特色高中、沈阳市普通高中教育教学改革典型校、沈阳市普通高中学生发展指导典型校。
    学校始终将“全面贯彻党的教育方针，落实立德树人根本任务”作为办学基准，把立德树人融入学校教育教学各环节，以“内涵发展，特色强校”为引领，以“立志立事，健脑健身”为培养目标，以深化教育教学改革为着力点，稳步推进优质特色学校建设，逐渐形成了我校特有的“篮球铸魂、课程助力、文化筑梦”的育人模式，学校办学水平和质量得到全面提升。“团结合作、拼搏自律、激情向上”的篮球精神与“启明致远、笃行知爱、品志夺魁”的校园文化融为一体，学生思维活跃，个性突出，兴趣爱好得到充分发展，不断突破自我，内在潜质被深入挖掘，高考成绩屡创新高。高分段学生人数、自招进线率等各项指标保持着稳中有升的态势，始终位于沈阳市前列，考入名校的人数逐年增加，受到家长和社会各界人士的普遍赞誉。</t>
  </si>
  <si>
    <t>铁西区南七东路27号</t>
  </si>
  <si>
    <t>路艳秋
15140084966
913687614@qq.com</t>
  </si>
  <si>
    <t>数学教师岗</t>
  </si>
  <si>
    <t>本科、研究生均为数学专业</t>
  </si>
  <si>
    <t>30岁以下</t>
  </si>
  <si>
    <t>男性，本人在高中阶段参加过数学奥赛且获国家级奖项，有高中教师资格证</t>
  </si>
  <si>
    <t>中国共产党沈阳市和平区委员会党校</t>
  </si>
  <si>
    <t>中共和平区委党校长白西路校区位于和平区长白街道长白西路51号时代广场A座8层，办公面积1005.65平方米；陡子峪校区位于苏家屯区佟沟街道陡子峪村，占地面积167亩。校区绿化覆盖率达85%，为参加培训的学员提供了静雅的学习生活环境。
中共和平区委党校实行校务委员会领导体制，校委会全面领导党校工作。现有教职工27人，其中高级讲师6人。区委党校主要职责是培训区管领导干部、优秀中青年干部、党员发展对象，集中轮训基层党组织书记，承办有关单位的专题培训等。
区委党校基础设施完备，教学设施齐全，建有智慧校园门户，能够满足不同层面干部培训的需求。长白西路校区有办公室8间，会议室1间，档案室、资料室、库房各1个。陡子峪校区教学楼有可容纳150人的多媒体报告厅1个，可容纳60人的精品录播室1个，电子考场1个、多媒体智能教室4个（含虚拟教室1个），中央控制室1个；住宿楼有客房71间，床位136张，有可容纳30人的无纸化多媒体会议室2个，文娱室1个，能力测试室1个，可同时容纳150人就餐的学员餐厅1个。两校区有图书资料室、阅览室2个，图书（含电子图书）超2万册，满足了一线教师教学和培训学员借阅需要。</t>
  </si>
  <si>
    <t>和平区长白西路51号时代广场A座8楼</t>
  </si>
  <si>
    <t>张老师
024-31913154
qianqianquege@126.com</t>
  </si>
  <si>
    <t>专职教师</t>
  </si>
  <si>
    <t>政治、历史、经济、法律专业</t>
  </si>
  <si>
    <t>35岁以下</t>
  </si>
  <si>
    <t>沈阳市和平区党群事务服务中心</t>
  </si>
  <si>
    <t>和平区党群事务服务中心位于长白岛时代广场30楼，是区委直属事业单位，机构规格为正处级。
和平区党群事务服务中心以“党建引领 邻里守望 合和共治”工作模式，深化基层社会治理新体系，着力打造集管理、服务、活动、展示、办公等多功能于一体的区级党群服务中心。具体负责对民生诉求办理、社会治理网格化、智慧城管等工作进行培训指导、指挥调度、综合协调。
和平区党群事务服务中心以“一云、一网、一图、一平台”为总体规划，以社会治理创新为核心，不断进行资源整合、流程再造，统筹规划，迭代升级“党建引领、合和共治”综合指挥应用平台，将12345诉求平台与和平区社会治理网格化深度融合，率先形成“省12345+网格”诉求办理模式，努力实现和平区“一网统管”“同网共治”新格局。</t>
  </si>
  <si>
    <t>和平区长白西路51号时代广场A座21楼</t>
  </si>
  <si>
    <t>高老师
024-31911072
1714221450@qq.com</t>
  </si>
  <si>
    <t>社会治理网格化</t>
  </si>
  <si>
    <t>社会政策与社会治理方向等相关专业</t>
  </si>
  <si>
    <t>沈阳市和平区营商环境建设事务服务中心</t>
  </si>
  <si>
    <t>沈阳市和平区营商环境建设事务服务中心（和平区政务服务中心）是沈阳市和平区政府工作部门，隶属于沈阳市和平区营商环境建设局（行政审批局），机构规格相当于副县处级，现有29名事业编制工作人员，内设5个机构。
主要职责：
（一）负责营商环境建设相关事务的服务工作。
（二）负责参与优化营商环境相关工作任务，承接“放管服”改革有关事务性工作，提升政务服务水平。
（三）负责区级政务服务中心的日常管理，指导街道政务服务事项设置及运行工作。
（四）负责对进驻区政务服务大厅政务服务事项的组织协调、监督管理和指导。
（五）负责受理政务服务方面的投诉及建议，并会同有关部门进行办理。
（六）负责“一体化政务服务平台”使用与信息维护，推进“互联网＋政务服务”工作。
（七）负责承担区营商环境建设局交办的其他工作。</t>
  </si>
  <si>
    <t>和平区长白西路51号时代广场A座7楼</t>
  </si>
  <si>
    <t>芦老师
024-31912760
hepingysb@sina.com</t>
  </si>
  <si>
    <t>营商工作人员</t>
  </si>
  <si>
    <t>政务工作人员</t>
  </si>
  <si>
    <t>沈阳市沈河区工业和信息化事务服务中心（沈阳市沈河区科技创新服务中心）</t>
  </si>
  <si>
    <t>沈阳市沈河区工业和信息化事务服务中心（沈阳市沈河区科技创新服务中心）成立于2022年11月17日，为区工业和信息化局所属事业单位，副处级。内设机构4个，领导职数4名（正科级）。
（一）贯彻执行上级工业、信息化的发展规划，为全区工业企业产业转型升级、技术创新技术改造、新产品开发推广、工业信息化工作提供服务保障。
（二）为全区科技事业发展、引进国外智力等工作提供服务保障。
（三）围绕全区产业发展需求，开展技术创新研发与科技成果转化服务工作。
（四）协助落实上级工业领域有关节能工作政策、规章，协调电力供需、电网运行、电力运营中的有关问题，为节能监察和电力行政执法提供服务保障。
（五）协助研究产业发展战略、中长期规划，提出重大产业项目布局及调整建议，协助做好企业发展服务工作，协助做好企业改革改制、破产重组、企业脱困工作。
（六）组织企业参加各类展会、推介会、博览会，并协助做好政策争取工作，服务相关产业园区的规划、管理、运作，协助做好产业集群的培育、建设、发展和申报工作。
（七）贯彻执行区域科技产业招商服务工作，做好科研院所及高等院校服务工作。
（八）负责本单位党的建设、群团工作和意识形态有关工作；负责本单位安全生产、环境保护和职业健康工作。
（九）承担区工信局（区科技局）交办的其他工作。</t>
  </si>
  <si>
    <t>沈阳市沈河区万柳塘路111号</t>
  </si>
  <si>
    <t>赵欢
02424865951 13555882727
573943490@qq.com</t>
  </si>
  <si>
    <t>数字经济项目专员</t>
  </si>
  <si>
    <t>经济学类、管理学类、计算机类</t>
  </si>
  <si>
    <t>智能制造规划专员</t>
  </si>
  <si>
    <t>信息通信类、工业工程类</t>
  </si>
  <si>
    <t>科技创新专员</t>
  </si>
  <si>
    <t>经济学类、管理学类、金融学类、计算机相关专业</t>
  </si>
  <si>
    <t>沈阳市沈河区大数据管理中心（沈阳市沈河区信息中心）</t>
  </si>
  <si>
    <t>沈阳市沈河区大数据管理中心成立于2022年12月，是沈河区政府直属事业单位。中心现设有综合办公室、网络资源管理部、系统建设管理部、视频资源管理部、资源分析保障部、电子政务保障部、规划应用保障部等7个部门，实有各类管理技术人员26人。中心主要工作职责为：负责制定全区大数据、互联网+、智慧城市、数字政府等发展战略及相关大数据的开发实施工作。负责统筹推进区数据运管中心、电子政务外网、政务云等统一基础设施的规划、建设、协调、管理。统筹管理全区数据资源。建立完善数据资源管理体系，负责建设全区集约化综合数据运行管理平台，管理政务数据资源和社会数据资源，负责研究拟定全区电子政务专项发展规划、标准、规范等工作并组织实施，组织开展数字赋能的研究与推广应用。组织全区政务信息资源目录与公共数据资源开放目录编制工作，推动数据资源采集汇聚；促进政务、民生、产业等各领域数据资源的深度开发利用与共享开放。负责推进数据资源整合利用，强化政府办公“一网协同”、社会治理“一网统管”、生活体验“一码通城”的应用模式。负责统筹推进全区大数据安全保障体系建设，指导监督政务数据、公共数据和重点行业数据的安全保障工作。负责区政府网站群的建设、维护、管理和监测工作，组织相关单位落实政府网站内容保障工作。</t>
  </si>
  <si>
    <t>费鹏
18640187766
02424858570
shqxxzx507@163.com</t>
  </si>
  <si>
    <t>数据架构</t>
  </si>
  <si>
    <t>计算机、数学、电子等相关专业</t>
  </si>
  <si>
    <t>工业互联网</t>
  </si>
  <si>
    <t>物联网应用技术、云计算技术与应用、大数据应用与技术、工业机器人、人工智能技术服务</t>
  </si>
  <si>
    <t>沈阳市沈河区项目投资服务中心</t>
  </si>
  <si>
    <t>沈阳市沈河区项目投资服务中心是沈阳市沈河区政府直属正处级事业单位。成立于2022年11月，前身为沈阳市沈河区经济发展服务中心，办公地点为沈河区热闹路65-5号五爱国际商贸大厦A座16楼。主要工作职能为招商引资、推动楼宇经济发展和属地项目服务等。
    沈阳市沈河区项目投资服务中心成立以来始终坚持开展全方位各类产业招商工作，推进沈河新经济活力区、文化创意中心、金融中心和现代化中心区建设工作；坚持落实沈河区重点招商项目的洽谈、推进做好重大项目的跟踪服务工作；坚持落实对外招商，推进京津冀、长三角、珠三角和川渝等区域项目的对接和洽谈工作，做好全区域外招商工作；坚持全面掌握楼宇资源，统筹推进楼宇经济发展，是沈河区经济发展的主力军。</t>
  </si>
  <si>
    <t>沈阳市沈河区热闹路65-5号</t>
  </si>
  <si>
    <t>来庆玲
13840101968
2836029929@qq.com</t>
  </si>
  <si>
    <t>楼宇招商</t>
  </si>
  <si>
    <t>城市规划类、建筑学类、管理类、经济学类</t>
  </si>
  <si>
    <t>项目管理</t>
  </si>
  <si>
    <t>财会类、金融学类、管理类、经济学类等</t>
  </si>
  <si>
    <t>沈阳市沈河区发展改革促进中心</t>
  </si>
  <si>
    <t>沈阳市沈河区发展改革促进中心（简称发改中心）是沈阳市沈河区发展和改革局所属事业单位，规格为副处级，发改中心主任任区发改局党组成员。区发改中心的前身为区产业转型升级促进中心，先后加挂东部新城经济区、新兴科技园区等名牌，主要负责沈河东部地区的经济发展工作。2022年末，改革为区发改局属事业单位。
区发改中心协助区发改局开展相关业务工作，主要负责协助推进经济社会发展规划、重点项目谋划策划等服务保障工作；开展战略性新兴产业、数字经济产业政策咨询等服务工作；为固定资产投资项目节能审查事中事后监管和节能监察工作提供技术支持和服务保障；配合开展节能宣传、培训、咨询等工作，为节能新技术、新产品、新机制推广提供服务保障；配合粮食行业主管部门，对粮食流通市场、政策性粮食购销活动等监管工作提供技术支持和服务保障；负责人民防空通讯保障和群众防空组织的组建、训练和演习等服务保障工作等。
　　区发改中心在区委区政府的领导下，在数字经济发展等领域发挥着牵头抓总的重要作用，会同区直相关部门、街道积极推进“数字产业金廊”和“中科文萃数字港”建设，为地区经济实现高质量发展培育新的增长极。在做好业务工作的同时，区发改中心高度重视干部队伍建设，先后涌现出“最美沈阳人”和多名区“安康杯”标兵个人等先锋模范人物。</t>
  </si>
  <si>
    <t>沈阳市沈河区盛京路27号</t>
  </si>
  <si>
    <t>孙尚姝
88450010
mpdtz88@163.com</t>
  </si>
  <si>
    <t>数字经济规划专员</t>
  </si>
  <si>
    <t>经济学类、管理学类、工学类相关专业</t>
  </si>
  <si>
    <t>数字经济服务专员</t>
  </si>
  <si>
    <t>经济学类相关专业</t>
  </si>
  <si>
    <t>沈阳市沈河区金融发展服务中心</t>
  </si>
  <si>
    <t>沈阳市沈河区金融发展服务中心（简称“金融服务中心”）是沈河区金融发展局所属事业单位，机构规格相当于副处级，成立于2022年11月，核定编制12名，内设2个科室，办公地址为沈河区悦宾街1号方圆大厦。
金融服务中心坚持党对金融工作的集中统一领导，坚持以人民为中心的金融价值取向,认真贯彻落实党中央关于金融工作的方针政策和决策部署及省、市、区委的有关要求，立足于协助沈河区金融发展局为辖区金融业发展、改革创新、安全稳定等事务提供服务支持，助推沈河区区域性金融中心建设。
主要协助开展以下工作：拟订金融业发展计划、政策措施，扶持辖区金融机构发展；开展地方金融改革创新，支持实体经济高质量发展；推进与辖区金融机构合作，促进金融产品、模式和服务创新，助力金融产业转型升级；协调服务银行业、保险业、证券业机构和金融要素市场及资本市场企业主体，营造金融业发展良好环境；开展小额贷款、融资担保行业监督管理，推进融资租赁、商业保理和典当行业规范发展；整顿和规范地方金融秩序，配合防范、化解、处置各类金融风险，配合推进地方金融组织、类金融机构、非金融企业风险防范和化解工作。</t>
  </si>
  <si>
    <t>潘秋生
02422506320
13700041503
13700041503@163.com</t>
  </si>
  <si>
    <t>金融产业服务</t>
  </si>
  <si>
    <t>沈阳市沈河区商务事务服务中心</t>
  </si>
  <si>
    <t>单位的宗旨：为推进流通领域市场公共服务体系建设和商贸流通领域信用建设提供服务保障。 
单位的业务范围：落实省、市商贸发展政策；落实商贸流通标准化和连锁经营、商业特许经营、物流配送、电子商务等工作；落实商务领域信用建设；汇总分析商业领域行业发展趋势和动态运行情况，提供对策建议；指导流通领域节能降耗；承办区商务局交办的其他工作。</t>
  </si>
  <si>
    <t>沈阳市沈河区盛京路25号</t>
  </si>
  <si>
    <t>路莹
24866323/15040361299
172210640@qq.com</t>
  </si>
  <si>
    <t>商务贸易研究专员</t>
  </si>
  <si>
    <t>商务经济学类相关专业</t>
  </si>
  <si>
    <t>沈阳市沈河区文化旅游体育事务服务中心</t>
  </si>
  <si>
    <t>沈阳市沈河区文化旅游体育事务服务中心成立于2018年8月，为沈河区文化旅游和广播电视局所属副处级公益类事业单位。
主要职责为：贯彻落实国家和省、市关于公共文化、旅游业和体育事业的方针、政策和法律、法规、规章，为全区公共文化事业、旅游业和体育事业发展提供服务，并开展交流合作工作。面向市民开展群众文娱、科普展览等公共文化艺术活动，免费开放公共文化设施。提升公共文化服务内涵，开展书籍借阅、文献保护、艺术创作研究等工作。开展少数民族文化、非遗的挖掘、整理、保护等工作。扩大文化服务有效供给，创作、整理、演出民族文化、地方文化及舞台艺术剧目，培养优秀艺术人才。负责群众文化和体育活动的推广，负责组织开展各类群众性文体活动。负责为全区非遗普查和保护提供服务；组织全区开展非遗研究、宣传和传播工作。负责旅游产业的宣传推介、项目拓展等，为促进文旅项目与区域经济发展融合提供服务。协助制定文旅项目储备谋划、招商活动计划，组织实施招商引资活动。负责本单位党的建设、群团工作和意识形态有关工作；负责本单位安全生产、环境保护和职业健康工作。承担区文化旅游和广播电视局交办的其他工作。
单位集中办公区位于沈阳市沈河区奉天街113号，公益文化服务部（文化馆）位于沈河区朝阳街135号，体育事务服务部（体校）位于沈河区南乐郊路教堂西巷5号。</t>
  </si>
  <si>
    <t>沈阳市沈河区奉天街113号</t>
  </si>
  <si>
    <t>于艾军
13002440246
2513350629@qq.com</t>
  </si>
  <si>
    <t>文旅产业规划</t>
  </si>
  <si>
    <t>沈阳市沈河区城市管理事务服务中心（沈阳市沈河区城市精细化管理服务中心）</t>
  </si>
  <si>
    <t xml:space="preserve">沈阳市沈河区城市管理事务服务中心（沈阳市沈河区城市精细化管理服务中心）是沈河区人民政府直属正处级事业单位。始终坚持以习近平新时代中国特色社会主义思想为指导，坚持以人为本，为民服务的城市管理理念，注重培养管理人才的结构配置，把人才建设当做提高业务工作的总抓手，努力为城市管理工作奠定基础，当前拥有多名主要技术骨干，具有硕士、学士学位、副高级及中级职称职工。
具体负责工作如下：
一、主要负责全区市容景观、环境卫生、门前三包、城市除运雪等具体管理服务工作。
二、负责协调配合市、区相关行政部门及属地街道数字化城市管理系统运行的服务保障工作。
三、负责具体开展区域内城市治理专项整治活动、协助开展污水处理管网建设、污水处理设施建设运营等方面的技术性服务工作，为排水防涝工程项目等提供服务保障。
四、负责全区及区属公园的设施设备维护、绿地养护和环境保护，承接园林绿化相关工作，组织全区绿化、园林景点的设计及施工工作。
五、负责区市政道路施工，道路维护、养护等相关工作，为区道路工程建设提供日常服务保障与技术支持。
六、负责区地下人行通道的维修养护及日常管理工作。
七、承办区委、区政府交办的其他工作。  </t>
  </si>
  <si>
    <t>沈阳市沈河区大南街198号</t>
  </si>
  <si>
    <t>韩硕
24143973
13840065085
383705227@qq.com</t>
  </si>
  <si>
    <t>水务服务</t>
  </si>
  <si>
    <t>水利类、土木类</t>
  </si>
  <si>
    <t>市政服务</t>
  </si>
  <si>
    <t>土木类</t>
  </si>
  <si>
    <t>沈阳市沈河区古城复兴发展服务中心</t>
  </si>
  <si>
    <t xml:space="preserve"> 沈阳市沈河区古城复兴发展服务中心是沈河区人民政府直属正处级事业单位。主要负责落实古城复兴发展规划，做好古城地区经济运行、招商引资、项目服务、主导产业指标统计等工作。
具体负责：统筹协调古城区域总体发展、公共事务、资源保护利用等工作。研究拟订古城区域总体规划、中长期发展规划、年度计划和产业规划、各类专项规划等工作并组织实施。创建国家5A级旅游景区各项相关工作；推动古城区域实施全域化、长效化5A管理标准等工作。承担古城区域产业功能板块建设及管理的主体责任，制定和牵头落实板块具体行动计划和年度目标任务；负责经济指标、重大项目、区域招商等重点工作；做好各类社会组织、企业的服务保障工作。统筹古城区域旅游资源整合，各类活动策划及组织实施等工作；负责特许经营活动的管理；重大活动、重要工作以及重要接待的属地保障和综合协调工作；制定和实施古城区域服务标准、店招店牌设置、业态提升、政策扶持等规范，强化日常运营服务管理等工作。协调配合市、区相关行政部门及属地街道，做好古城区域城市规划设计和项目建设等相关工作，维护好古城区域公共秩序、市场秩序、市容环境卫生秩序等相关工作；协调沟通相关单位做好公共基础设施运行和养护维护等工作。</t>
  </si>
  <si>
    <t>沈阳市沈河区承德路7号</t>
  </si>
  <si>
    <t>邸霞
02481336572
02424318309
805897369@qq.com</t>
  </si>
  <si>
    <t>建筑规划设计类，商业运营管理类</t>
  </si>
  <si>
    <t>沈阳市沈河区人力资源和社会保障事务服务中心</t>
  </si>
  <si>
    <t>沈河区人力资源和社会保障事务服务中心成立于2022年事业单位改革期间，是区人力资源和社会保障局所属事业单位，副处级单位。主要负责人才就业、劳动仲裁、就业创业、工伤失业、退休管理等社会事务的综合受理及相关工作。
单位办公地点共有三处，综合办公室和就业科室位于万柳塘路111号；劳动仲裁、退管、人才科室位于南三经街25号；失业、工伤科室位于先农坛路13号政务大厅三楼。
中心综合办公室负责党务工作和群团工作，承担组织人事、财务、纪检监察工作；负责内部外部综合协调，承担文电、会务、后勤、机要、档案等日常运转工作。
人才科室负责各项大学生补贴审批、区内高校招聘会、区内人才招聘及汇总工作；就业科室负责全区的创业补贴、贷款审批、社区优化创新、企业补贴、公益岗人员补助等各项相关工作；失业保险科负责沈河区域内参保单位的失业保险参保登记工作；负责本区域内稳岗补贴与技能提升补贴初审工作；负责失业职工的失业保险金发放和医药费报销；工伤科室负责区内工伤鉴定工作；仲裁科室主要负责对各企业单位用工的合理合法性的仲裁工作，日常工作多与群众相接处，解决群众所受各种不合理合法的劳动案件。</t>
  </si>
  <si>
    <t>赵玮池
17696638320
623625262@qq.com</t>
  </si>
  <si>
    <t>仲裁员</t>
  </si>
  <si>
    <t>中共沈阳市铁西区委党校（沈阳市铁西区行政学校）</t>
  </si>
  <si>
    <t xml:space="preserve">    中共沈阳市铁西区委党校，为区委直属事业单位，机构规格相当于正处级。主要职责为宣传马克思列宁主义、毛泽东思想、邓小平理论、“三个代表”重要思想、科学发展观、习近平新时代中国特色社会主义思想和党的路线、方针、政策；加强党的理论教育、党性教育和领导干部能力教育，进一步提高服务铁西振兴发展水平；组织轮训区委管理的党员干部；负责培训区委管理的优秀中青年干部、全区党政机关公务员以及意识形态部门的领导干部和理论骨干；加强新型智库建设，以服务经济社会发展和党委、政府决策为目标，进行课题研究，提高为党委、政府科学决策服务水平，承担区委、区政府交办的其他工作。</t>
  </si>
  <si>
    <t>沈阳市铁西区北一西路52号</t>
  </si>
  <si>
    <t>曹庆柏
024-25110986
dxbgs-txq@shenyang.gov.cn</t>
  </si>
  <si>
    <t>培训教师岗位</t>
  </si>
  <si>
    <t>哲学类：马克思主义哲学，中国哲学，外国哲学，科学技术哲学、科学技术史</t>
  </si>
  <si>
    <t>政治学类：政治学与行政学，国际政治，思想政治教育，国际政治经济学，国际事务与国际关系，政治学理论，中外政治制度，科学社会主义与国际共产主义运动，中共党史，马克思主义理论与思想政治教育，国际政治，国际关系，外交学</t>
  </si>
  <si>
    <t>沈阳市铁西区产业转型升级促进中心</t>
  </si>
  <si>
    <t xml:space="preserve"> 沈阳市铁西区产业转型升级促进中心位于铁西区北二中路41-1号，由原铁西区工业局、铁西区商业管理办公室整合而成，主要职责：负责贯彻落实国家和省、市、区产业发展战略及有关政策措施，开展相关公益性工作，促进区产业转型升级和创新发展。负责对全区产业现状进行调查研究，负责对区政府制定产业发展政策和措施提出意见和建议。负责开展对区属企业管理人员公益性培训工作。负责为所属工业企业、商业企业发展提供服务，处理所属工业企业、商业企业历史遗留问题。负责国有企业退休人员及区灵活就业退休人员人事档案的接收、管理、查阅及保管工作。</t>
  </si>
  <si>
    <t>铁西区北二中路41-1号</t>
  </si>
  <si>
    <t>单诗雨
024-25115434
15941230482@163.com</t>
  </si>
  <si>
    <t>信访调处岗</t>
  </si>
  <si>
    <t>中文类</t>
  </si>
  <si>
    <t>资产运营岗</t>
  </si>
  <si>
    <t>会计学类</t>
  </si>
  <si>
    <t>信访受理岗一</t>
  </si>
  <si>
    <t>计算机类</t>
  </si>
  <si>
    <t>信访受理岗二</t>
  </si>
  <si>
    <t>国有综合服务岗</t>
  </si>
  <si>
    <t>沈阳市铁西区大数据管理中心（沈阳市铁西区信息中心）</t>
  </si>
  <si>
    <t xml:space="preserve">    沈阳市铁西区大数据管理中心（沈阳市铁西区信息中心）为区政府直属事业单位，机构规格相当于正处级。中心的宗旨是：立足为区域数字化发展、电子政务网络建设、政务信息化系统建设提供智力支持和技术保障。
    中心的主要职责是：负责数字政府建设工作，为加快全区数字化发展，提升公共服务、社会治理等数字化智能化水平，提供智力支持和技术保障服务工作；负责建设全区集约化大平台、融通政务大数据、构建业务协同大系统，组织开展新技术研究与推广应用；承担电子政务网络、纵向应用业务衔接和协调工作；负责组织推进全区政务信息系统整合共享工作；为全区政务和社会大数据资源的归集、整合、存储、共享、开发和利用等工作提供技术支撑，承担全区信息资源目录、数据共享和开放平台、基础数据库等建设工作；负责统筹、整合、建设政务信息化系统网络和信息安全设施工作，为政务信息化提供安全技术保障；充分发挥新型智库的作用，为区委、区政府及宏观 经济管理部门制定和实施规划、发展战略和政策措施提供决策辅助支持和咨询信息服务等工作；负责本单位党的建设、群团工作和意识形态有关工作；负责本单位安全生产、环境保护和职业健康工作；完成区委、区政府交办的其他任务。</t>
  </si>
  <si>
    <t>沈阳市铁西区北二西路37号</t>
  </si>
  <si>
    <t>俞悦
024-25829610
yy_yuyue1204@126.com</t>
  </si>
  <si>
    <t>软件开发岗</t>
  </si>
  <si>
    <t>理工类</t>
  </si>
  <si>
    <t>网络建设维护岗一</t>
  </si>
  <si>
    <t>网络建设维护岗二</t>
  </si>
  <si>
    <t>沈阳市铁西区国有资产监督管理事务服务中心</t>
  </si>
  <si>
    <t xml:space="preserve">    沈阳市铁西区国有资产监管事务服务中心由沈阳市委编委批准成立的具有独立法人资格，经费实行全额拨款的铁西区政府直属事业单位，机构规格相当于正处级。
    沈阳市铁西区国有资产监管事务服务中心承担以下主要职责：1、依据法律法规及管理办法，负责为铁西区国有资产进行监管及提供服务保障工作。2、负责为铁西区行政事业资产和区属国有企业国有资产的清产核资、产权界定、资产登记等提供服务性工作。3、负责国有企业资产监督管理服务的事务性工作。4、负责铁西区行政事业单位国有资产监督管理服务的事务性工作，按照国有资产管理有关规定进行资产处置与调配。5、负责本单位党的建设和群团工作。6、完成区委、区政府交办的其他任务。
    沈阳市铁西区国有资产监管事务服务中心在区委区政府的正确领导下，着力提高资本运营水平，完善国资监管体制，提高监管水平，加强国有企业监管，加快形成以管资本为主的国有资产监管体制，更好地实现国有资产合理流动和保值增值，为提升铁西区资产使用效率做出应有贡献。</t>
  </si>
  <si>
    <t>沈阳市铁西区北二西路36-1号</t>
  </si>
  <si>
    <t>于巍
024-81351415
yuwei13840361990@163.com</t>
  </si>
  <si>
    <t>国企监管岗一</t>
  </si>
  <si>
    <t>经济学类、法学类相关专业</t>
  </si>
  <si>
    <t>国企监管岗二</t>
  </si>
  <si>
    <t>沈阳市铁西区纪检监察综合保障中心（沈阳市铁西区纪检监察大数据监督保障中心）</t>
  </si>
  <si>
    <t xml:space="preserve">    沈阳市铁西区纪委监委综合保障中心，为沈阳市铁西区纪委监委机关所属事业单位。主要职责：负责对接市纪委相关室完成各项大数据监督工作安排；负责建设完善铁西区纪检监察大数据库；负责大数据监督相关数据采集及模型平台的采集、应用、分析、比对等工作；负责运营沈阳市铁西区大数据监督平台，协调沈阳市纪检监察大数据监督保障中心为平台提供技术维护和技术支持；负责区纪委监委内部数据的使用；负责数据应用的技术保障等工作；负责纪检监察大数据应用和日常运行维护工作；负责组织全委各办案部门大数据监督的培训工作。</t>
  </si>
  <si>
    <t>辽宁省沈阳市铁西区启工街道重工北街37号</t>
  </si>
  <si>
    <t>陈思霖
024-25133096
jwxcb-txq@shenyang.gov.cn</t>
  </si>
  <si>
    <t>大数据监督岗</t>
  </si>
  <si>
    <t>数据科学与大数据技术；计算机科学与技术；软件工程</t>
  </si>
  <si>
    <t>中共党员</t>
  </si>
  <si>
    <t>沈阳市铁西区党建服务中心
（沈阳市铁西区社区建设指导中心、沈阳市铁西区老干部服务中心)</t>
  </si>
  <si>
    <t xml:space="preserve">    沈阳市铁西区党建服务中心为铁西区委组织部所属的全额拨款事业单位，位于铁西区重工北街37号。
    中心主要职责为：贯彻落实中央及省、市、区委关于社区（村）建设、干部档案管理以及老干部服务工作的相关方针政策、决策部署和法律法规；贯彻落实中央人才工作方针政策及省委、市委、区委相关会议精神和各项工作要求，协调做好全区人才队伍建设的宏观指导，参与研究拟订和协调落实全区人才队伍建设的规划、政策，协调落实专项重点人才工作；承担推进全区深入践行“两邻”理念、党建引领社区（村）建设、干部档案管理及老干部服务工作的理论研究、措施制定、工作推进、指导督导、跟踪检查等工作；协助做好社区（村）党组织书记、“三长五员”工作专班的业务培训、队伍管理及自身建设等工作；协助推动党建聚邻、服务暖邻、科技安邻、社会助邻、和谐睦邻、文化亲邻“六邻工程”，以及舒心就业、幸福教育、健康沈阳、品质养老等民生工程；协助指导党群服务中心（站）的规划建设和功能提升等工作。协调推动社区（村）有关基层治理方面的信息化平台建设；完成区委组织部交办的其他工作。</t>
  </si>
  <si>
    <t>沈阳市铁西区重工北街37号</t>
  </si>
  <si>
    <t>宋芳芳
024-25964315
sff830616@163.com</t>
  </si>
  <si>
    <t>党建理论研究与宣传岗</t>
  </si>
  <si>
    <t>新闻传播学类</t>
  </si>
  <si>
    <t>党建理论与政策研究岗</t>
  </si>
  <si>
    <t>干部档案电子信息系统研究与维护岗</t>
  </si>
  <si>
    <t>马克思主义理论应用实践研究岗</t>
  </si>
  <si>
    <t>发展壮大农村集体经济政策研究岗</t>
  </si>
  <si>
    <t>沈阳市铁西区统战事务服务中心
（沈阳市铁西区民族宗教事务服务中心）</t>
  </si>
  <si>
    <t xml:space="preserve">    沈阳市铁西区统战事务服务中心，加挂沈阳市铁西区民族宗教事务服务中心牌子，为区委统战部所属事业单位，机构规格相当于正科级。办公地址位于铁西区重工北街37-1号。主要职责是贯彻落实中央和省市区委有关工作决策部署，协助区委统战部开展有关统一战线方面的政策宣传、咨询服务、学习培训、联谊联络等事务性工作。为统一战线领域相关信息系统的日常运行、数据信息收集整理、开发利用、网络服务等信息化体系建设提供服务保障。协助民族宗教事务部门开展对民族宗教领域的政治引领、教育培训、联系服务以及日常事务指导管理，督导依法开展各项活动，规范公益慈善活动。</t>
  </si>
  <si>
    <t>铁西区重工北街37-1号</t>
  </si>
  <si>
    <t>于洋
024-25876942
txtzbgs@163.com</t>
  </si>
  <si>
    <t>文字综合岗</t>
  </si>
  <si>
    <t>办公室综合岗</t>
  </si>
  <si>
    <t>民族宗教综合岗</t>
  </si>
  <si>
    <t>沈阳市铁西区社会治理综合服务中心</t>
  </si>
  <si>
    <t xml:space="preserve">    沈阳市铁西区社会治理综合服务中心，机构规格相当于副处级，为区委政法委所属事业单位。主要职责是：贯彻落实中央及省、市、区委关于平安建设工作的相关方针政策和决策部署。收集汇总全区社会治理现代化、基层社会治理创新、平安创建活动等工作进展情况。承担平安铁西建设相关工作协调推动、督导检查、综合评价的辅助工作。负责平安铁西建设相关宣传工作；配合沈阳市铁西区政法委做好全区网格化服务管理相关工作；收集整理全区社会治安防控体系建设、矛盾纠纷、多元化解、特殊人群服务管理、重点领域（行业、物品）安全管理等综合工作信息和相关数据，及时分析研判、流转交办、提出建议；收集整理校园和医院周边社会治安综合治理等综合工作信息和数据，及时分析研判、流转交办、提出建议等工作。</t>
  </si>
  <si>
    <t>王慧
024-25878045
txzfw205@163.con</t>
  </si>
  <si>
    <t>综合协调岗</t>
  </si>
  <si>
    <t>法学类相关专业</t>
  </si>
  <si>
    <t>平安建设岗</t>
  </si>
  <si>
    <t>沈阳市铁西区发展改革促进中心</t>
  </si>
  <si>
    <t xml:space="preserve">    沈阳市铁西区发展改革促进中心，为铁西区发展和改革局所属事业单位，机构规格相当于副处级。主要职责有：为区发展改革局贯彻党的路线、方针、政策，开展党的建设相关工作提供服务保障；负责为全区重点项目中长期发展和服务等工作提供服务保障；负责参与规划全区重大项目建设和生产力布局，协调促进不同领域重大项目的建设合作；负责协助实施全区粮食储备基础设施建设规划，指导粮食和物资储备库管理工作；负责协助组织实施全区能源发展战略、中长期规划、年度计划和有关政策；参与全区石油、天然气管道的保护和隐患整治工作，协调处理管道保护方面的重大问题；对纪检监察机关、公安司法机关等部门查办案件财务的价格认定工作等。</t>
  </si>
  <si>
    <t>沈阳市铁西区中央大街27号</t>
  </si>
  <si>
    <t>王男男
25373527/13840428240
25373527@163.com</t>
  </si>
  <si>
    <t>产业规划岗</t>
  </si>
  <si>
    <t>经济运行岗</t>
  </si>
  <si>
    <t>沈阳市铁西区工业和信息化事务服务中心（沈阳市铁西区科技创新服务中心）</t>
  </si>
  <si>
    <t xml:space="preserve">    沈阳市铁西区工业和信息化事务服务中心（沈阳市铁西区科技创新服务中心）为沈阳市铁西区工业和信息化局所属全额拨款事业单位。机构规格副处级。单位现位于沈阳经济技术开发区中央大街27号。
    铁西区工业和信息化事务服务中心主要负责为铁西区工业信息化产业发展及服务提供保障工作；为梳理全区工业企业基本情况，协调解决企业问题提供服务保障工作；负责为全区科技创新工作提供服务保障和技术支持；负责为全区工业领域节能监察、全区（含农村）电力运行、电力市场及节能、电力执法提供服务保障工作。</t>
  </si>
  <si>
    <t>沈阳经济技术开发区中央大街27号</t>
  </si>
  <si>
    <t>刘宏
024-25811100 13609880959
1076992727@qq.com</t>
  </si>
  <si>
    <t>节能监督检查岗</t>
  </si>
  <si>
    <t>工学类</t>
  </si>
  <si>
    <t>财务和人力资源管理岗</t>
  </si>
  <si>
    <t>管理学类财务和会计相关专业</t>
  </si>
  <si>
    <t>沈阳市铁西区民政事务服务中心（沈阳市铁西区两邻建设指导中心、沈阳市铁西区民政局婚姻登记处）</t>
  </si>
  <si>
    <t xml:space="preserve">    沈阳市铁西区民政事务服务中心为铁西区民政局所属事业单位，主要负责“两邻”建设指导工作，推进基层治理体系和治理能力现代化工作；负责婚姻档案录入、查询，受行政主管部门委托，开展婚姻登记的相关工作；负责全区养老服务工作，为全区城乡特困人员集中供养提供管理与服务；协助行政主管部门开展全区殡葬工作，提倡文明祭祀，移风易俗；协助行政主管部门开展全区居民家庭经济状况核对管理工作；协助行政主管部门开展未成年人保护工作，对困境儿童，留守儿童开展救助、临时监护、教育、康复、医疗、关爱帮扶以及政策宣传等工作，提供家庭暴力庇护及为遭受困境的未成年人提供支持和保护；协助行政主管部门落实慈善事业相关政策，开展慈善宣传及对外交流工作，推进慈善事业发展，组织、指导社会捐助工作，对福利企业实施管理；负责本单位党的建设、群团工作和意识形态有关工作；负责本单位安全生产、环境保护和职业健康工作；完成民政局交办的其他任务。担负着维护和保障广大群众尤其是困难群众基本权益，实施社会管理、调节社会矛盾，维护社会公平，保持社会稳定的重要职责。</t>
  </si>
  <si>
    <t>吕心悦
024-25854827
mzjrscwk-txq@shenyang.gov.cn</t>
  </si>
  <si>
    <t>两邻工作岗</t>
  </si>
  <si>
    <t>社会治理类</t>
  </si>
  <si>
    <t>养老工作岗</t>
  </si>
  <si>
    <t>社会工作岗</t>
  </si>
  <si>
    <t>社会学、社会工作、社会心理学</t>
  </si>
  <si>
    <t>沈阳市铁西区法律援助中心</t>
  </si>
  <si>
    <t xml:space="preserve">    沈阳市铁西区法律援助中心，机构规格相当于正科级，为区司法局所属事业单位。主要职责为：贯彻落实《中华人民共和国法律援助法》并承担全区法律援助工作方案制定和组织实施工作；负责落实国家和省、市及区本级政府关于法律援助的决策部署和各项工作要求；负责组织实施法律援助工作，受理、审查法律援助申请，指派律师、基层法律服务工作者、法律援助志愿者等法律援助人员提供法律援助；负责推进全区法律援助服务体系的规划及实施工作；负责法律援助资金管理、使用和筹措，支付法律援助补贴等工作；负责基层法律援助站的管理和指导等工作；负责整合法律服务资源，为公众和社会组织提供一站式窗口服务；负责本单位党的建设、群团工作和意识形态有关工作；负责本单位安全生产、环境保护和职业健康工作；负责承办区司法局交办的其他工作。沈阳市铁西区法律援助中心曾被司法部评为表现突出单位。</t>
  </si>
  <si>
    <t>沈阳市铁西区北一西路19-1</t>
  </si>
  <si>
    <t>王殿全
024-25656285
13998883100
txqsfjlgk@163.com</t>
  </si>
  <si>
    <t>法律援助行政岗一</t>
  </si>
  <si>
    <t>法律职业资格证书A证</t>
  </si>
  <si>
    <t>法律援助行政岗二</t>
  </si>
  <si>
    <t>法律援助行政岗三</t>
  </si>
  <si>
    <t>法律援助财务岗</t>
  </si>
  <si>
    <t>会计资格证</t>
  </si>
  <si>
    <t>沈阳市铁西区人力资源和社会保障事务服务中心</t>
  </si>
  <si>
    <t xml:space="preserve">    沈阳市铁西区人力资源和社会保障事务服务中心是隶属沈阳市铁西区人力资源和社会保障局管理的事业单位。宗旨是承担全区人力资源和社会保障事务服务职能。
主要职责有：
（一）落实就业政策；负责全区就业失业登记服务工作、就业情况的统计分析与预警工作、困难人员就业援助工作。
（二）负责全区人才交流、储备、开发、引进、选拔和推荐工作；落实国家、省、市、区各类人才政策；落实促进高校毕业生就业创业政策；负责高校毕业生就业指导服务。         
（三）负责落实各类创业政策；开展创业扶持和创业服务机构建设工作、创业项目推介工作。
（四）负责职业培训政策落实工作；民办培训机构的服务；开展普惠制职业技能培训等工作。
（五）负责流动人员人事档案管理的公共服务工作及档案库的建设、维护和日常服务；开展电子档案系统建设工作。
（六）负责全区所有企、事业单位失业保险参保、停保、欠费核定及日常服务。落实国家、省、市援企稳岗等政策；负责失业预警监测的组织协调和统计分析工作。负责失地农民养老保险相关服务工作。
（七）负责中国沈阳市人力资源服务产业园的运营协调、产业发展、政策落实；负责全区人力资源服务机构诚信体系建设和人力资源服务机构的行业监管工作。</t>
  </si>
  <si>
    <t>铁西区北一西路50号</t>
  </si>
  <si>
    <t>康辉
024-25711150
rsjbgs1-txq@shenyang.gov.cn</t>
  </si>
  <si>
    <t>人力资源和社会保障岗</t>
  </si>
  <si>
    <t>管理学类相关专业</t>
  </si>
  <si>
    <t>沈阳市铁西区房产事务服务中心</t>
  </si>
  <si>
    <t xml:space="preserve">   沈阳市铁西区房产事务服务中心，为区房产局所属事业单位，机构规格相当于副处级，办公地址为沈阳市铁西区北一西路54号。
主要职能为:
（一）为全区物业行业管理提供服务保障。
（二）为全区住宅区综合治理提供服务保障。
（三）为全区住宅区智慧化管理、疫情防控、创建文明城市、卫生城市、精细化管理提供服务保障。
（四）为全区供热工作提供相关服务和保障。
（五）为老旧住宅小区维修及改造提供相关服务和保障。
（六）负责全区在库房地产企业商品房销售数据及工资总额经济指标的统计上报工作。
（七）为全区房屋租赁登记备案提供服务和保障。
（八）为全区商品住宅维修资金管理、使用提供服务保障。
（九）为纳入历史遗留建设项目房屋办证提供服务和保障。
（十）负责本单位党的建设、群团工作和意识形态有关工作；负责本单位安全生产、环境保护和职业健康工作。
（十一）完成区房产局交办的其他任务。</t>
  </si>
  <si>
    <t>沈阳市铁西区北一西路54号</t>
  </si>
  <si>
    <t>艾永亮
024-85866908
txfcj@163.com</t>
  </si>
  <si>
    <t>办公室工作人员</t>
  </si>
  <si>
    <t>哲学、中文学相关专业</t>
  </si>
  <si>
    <t>工程师岗</t>
  </si>
  <si>
    <t>建筑学类</t>
  </si>
  <si>
    <t>沈阳市铁西区动物疫病预防控制中心（沈阳市铁西区动物卫生监督所）</t>
  </si>
  <si>
    <t xml:space="preserve">    沈阳市铁西区动物疫病预防控制中心，为区农业农村局所属事业单位，机构规格相当于正科级（加挂沈阳市铁西区动物卫生监督所牌子）。主要职责：1、负责组织实施动物疫病的预防、控制、监测、检验、实验室诊断、定性、技术仲裁、流行病学调查、疫情预警预报、免疫技术指导和培训、防疫物资保障、指导和参与重大动物疫情扑灭、动物及动物产品检疫等工作。2、负责本单位党的建设、群团工作和意识形态有关工作；负责本单位安全生产、环境保护和职业健康工作。 </t>
  </si>
  <si>
    <t>铁西区昆明湖街50号</t>
  </si>
  <si>
    <t>全玉莲
024-89256852
929348211@qq.com</t>
  </si>
  <si>
    <t>动物疫病控制中心岗</t>
  </si>
  <si>
    <t>沈阳市铁西区水利事务服务中心</t>
  </si>
  <si>
    <t xml:space="preserve">    沈阳市铁西区水利事务服务中心为铁西区农业农村局所属事业单位，机构规格相当于副处级。主要职责：1、负责为全区水利工作提供服务保障。 2、负责为水土保持工作提供技术服务保障；承担水利水电工程移民服务保障工作。3、负责辖区内河道规划服务，河道水利工程建设、管理和保护；负责为沈阳经济技术开发区流域整治提供技术服务，承担防洪、抗旱相关技术服务工作；承担区河长制办公室相关技术服务工作；协助区农业农村局对全区水事违法案件依法开展调查和处理工作。4、参与农田灌溉、防洪排涝工作；负责浑蒲分干渠生态环境用水的调度与管理，制定用水计划并对执行情况进行监督管理工作；承担渠系工程的建设和日常养护管理等工作。5、为区农业农村局实施水行政检查、处罚、征收等工作提供技术支持和服务保障。6、负责本单位党的建设、群团工作和意识形态有关工作；负责本单位安全生产、环境保护和职业健康工作。</t>
  </si>
  <si>
    <t>水利建设工作部岗</t>
  </si>
  <si>
    <t>沈阳市铁西区乡村振兴发展中心（沈阳市铁西区农业技术推广事务服务中心、沈阳市铁西区植物保护站）</t>
  </si>
  <si>
    <t xml:space="preserve">    沈阳市铁西区乡村振兴发展中心为铁西区农业农村局所属事业单位，机构规格相当于副处级（加挂沈阳市铁西区农业技术推广事务服务中心、沈阳市铁西区植物保护站两块牌子）。主要职责：1、负责为乡村振兴、农业技术推广和植物保护等工作提供服务保障；2、负责植物保护服务等工作。 负责建立健全全区农业技术推广体系；负责农村实用人才教育培训。3、负责农村土地承包经营权流转、农村经济数据统计工作。 4、负责贯彻落实辖区内供销合作社发展规划，指导供销合作社的发展、改革和业务活动；指导、协调全区各类供销合作经济组织建设，推进全区农产品和农村电子商务网络体系发展；推进农村现代流通服务网络体系建设。5、农业机械化先进技术引进、试验、推广、技术咨询、宣传、服务等工作。6、负责农产品质量安全溯源、农产品质量抽样检测，推进涉农惠普金融服务。 7、负责本单位党的建设、群团工作和意识形态有关工作；负责本单位安全生产、环境保护和职业健康工作。</t>
  </si>
  <si>
    <t>农业技术推广部岗</t>
  </si>
  <si>
    <t>沈阳市铁西区文化旅游体育事务服务中心（沈阳市铁西区考古和文物保护中心）</t>
  </si>
  <si>
    <t xml:space="preserve">    沈阳市铁西区文化旅游体育事务服务中心（沈阳市铁西区考古和文物保护中心）是隶属于铁西区文化旅游和广播电视局的全额拨款事业单位。
    主要负责贯彻落实并宣传国家文化、旅游、体育等方针、政策和法律法规。组织开展群众文化活动及举办各类艺术展览、培训，收集、整理、保护民间文艺遗产资料。承担全区文物的调查、发掘、研究、利用等工作。负责推动、引导、服务全民阅读，向社会公众及青少年免费提供图书（少儿图书）借阅服务，指导建立基层图书站及校园图书馆。为全民健身体育事业服务，制定全区群众体育工作计划，承办、主办省市区级体育比赛、健身展演。开展社会体育指导员及各类体育培训，督导开展各项体协活动。服务区级全民健身示范站点、特色体育基地的创建及落实工作。负责全区少年儿童体育选材、训练、比赛，向上级部门输送运动员。负责为体育赛事、文娱演出、展览会展等商业活动及少儿业余体育训练、全民健身活动等公益活动提供体育场馆设施及保障服务。负责场馆设备设施安全运行、日常维护保养、维修更新、安全保卫。</t>
  </si>
  <si>
    <t>铁西区重工北街66-1号铁西体育场</t>
  </si>
  <si>
    <t>郑悦
13066722988
911871898@qq.com</t>
  </si>
  <si>
    <t>文化作品创作岗</t>
  </si>
  <si>
    <t>戏剧与影视；戏曲与曲艺；艺术学</t>
  </si>
  <si>
    <t>文旅体项目运营管理岗</t>
  </si>
  <si>
    <t>管理学相关专业</t>
  </si>
  <si>
    <t>沈阳市铁西区退役军人事务服务中心</t>
  </si>
  <si>
    <t xml:space="preserve">    沈阳市铁西区退役军人事务服务中心为区退役军人局所属事业单位，机构规格相当于正科级。主要职责:负责为退役军人事务提供服务保障。协调落实就业创业、优抚帮扶、权益保障、数据信息采集等有关政策措施，组织实施退役军人适应性培训和职业教育、技能培训;协助做好本级辖区内单位退役军人组织关系、行政关系、供给关系转接和档案移交，退役军人党员摸排登记等工作，协助基层党组织做好党员教育管理服务工作;协助做好退役军人和其他优抚对象来访接访、来信办理、网上信访和电话信访，上级领导、部门交办信访事项，落实信访事项首办责任，依法及时就地化解矛盾问题，负责开展心理疏导、法律服务等工作;搭建政策咨询、沟通联系、学习交流等活动场所，多渠道筹措资金，针对性、常态化开展精准帮扶救助、化解矛盾和思想稳定工作，把党和政府的关怀温暖传递给每一个退役军人;全面摸清、动态掌握、及时报告有关政策落实、工作开展，以及辖区内退役军人和其他优抚对象思想状况、家庭生活情况;当好退役军人的服务员、宣传员、信息员、联络员，就近听取诉求，突出面对面、个性化、一对一服务，主动登门入户宣讲政策、解决问题，送立功喜报、悬挂光荣牌;结合“八一”、春节等节日，以及退役军人和其他优抚对象出现重大变故等情况，及时开展走访慰问。承担区退役军人局交办的其他工作。</t>
  </si>
  <si>
    <t>沈阳市铁西区北二中路41-1号</t>
  </si>
  <si>
    <t>王晓君
024-25527030
tyjrswjbgs-txq</t>
  </si>
  <si>
    <t>网络信息维护岗</t>
  </si>
  <si>
    <t>计算机科学与技术；软件工程；信息管理与信息系统</t>
  </si>
  <si>
    <t>熟悉国内外智慧城市及专业运营平台建设经历，熟悉Linux开发环境，熟练掌握java(但不限于Java/Go/Ruby/Python等)，算法基础扎实，代码风格良好;掌握redis，zookeeper，hadoop，理解Web后台架构原理，熟悉Web相关协议与交互过程;掌握主流Web开发技术，熟悉常见的技术栈(如
Nginx/OpenResty/Redis/MemCache/MySQL/MongoDB等)和开发框架(如SpringBoot以及 Spring cloud alibaba/MyBatisRails等);</t>
  </si>
  <si>
    <t>法律事务岗</t>
  </si>
  <si>
    <t>沈阳市铁西区市场监管事务服务中心（沈阳市铁西区消费者协会办公室）</t>
  </si>
  <si>
    <t xml:space="preserve">    沈阳市铁西区市场监管事务服务中心，加挂沈阳市铁西区消费者协会办公室牌子，为铁西区市场监督管理局所属事业单位，机构规格相当于副处级。中心办公地点位于铁西区应昌街43号。
    中心以负责为市场监管提供服务保障为主要职责。负责受理消费者投诉并协助有关部门处理各种消费纠纷，解答消费咨询。承担全区的食品药品等投诉举报和宣传、培训工作。按照《消费者权益保护法》的规定，协助有关部门履行对商品和服务进行社会监督、监察；保护消费者合法权益。协助有关部门维护个体劳动者和私营企业的合法权益，提供产业政策咨询、法律援助、培训等服务，为个体劳动者和私营企业搭建发展平台、创造发展环境。承担区市场监督管理局交办其他工作。</t>
  </si>
  <si>
    <t>沈阳市铁西区应昌街43号</t>
  </si>
  <si>
    <t>毛丽
024-25449808
466724994@qq.com</t>
  </si>
  <si>
    <t>特种设备监察岗</t>
  </si>
  <si>
    <t>工学机械工程</t>
  </si>
  <si>
    <t>沈阳市铁西区统计事务服务中心</t>
  </si>
  <si>
    <t xml:space="preserve">    沈阳市铁西区统计事务服务中心隶属于铁西区统计局。
    铁西区统计史上前前后后发生了三十几年的历史变迁。2006年6月，沈阳市统计局、发改委、财政局、编委办四部门联合制定《沈阳市在地统计工作实施方案》，2006年11月起，铁西区所有统计资料实行在地统计和报送的单轨运行。2012年2月18日，“企业一套表”联网直报在全国范围内正式全面施行，铁西区于2012年底前将够规模企业全部纳入“一套表”平台，实现了统计报表无纸化、数据采集电子化、传输处理网络化、业务流程规范化。
    一分耕耘，一分收获。铁西区统计局先后获得全国统计系统先进集体、农业普查工作省级先进集体、农业普查工作市级先进集体、2017年全国投入产出调查工作实际考核优秀集体、第四次全国经济普查工作省级优秀集体荣誉称号。
    三十多年来，铁西区统计始终围绕“求真务实、开拓创新、优质高效、团结和谐”的统计核心价值理念，坚持数据更准、服务更优、信息更快、基础更实、协调能力更强、服务素质更高的要求，咬定目标、扎实工作，夯实统计基层基础，为铁西区的经济发展提供全方位、高质量的统计服务。</t>
  </si>
  <si>
    <t>于晓艺
024-25631820
tjjbgs-txq@shenyang.gov.cn</t>
  </si>
  <si>
    <t>统计工作岗</t>
  </si>
  <si>
    <t>应用经济学、财政学、金融学、统计学等经济学相关专业</t>
  </si>
  <si>
    <t>沈阳市铁西区残疾人服务中心</t>
  </si>
  <si>
    <t xml:space="preserve">    沈阳市铁西区残疾人服务中心，为区残联所属事业单位，机构规格相当于正科级。
中心的主要职责：
（一）负责落实安置残疾人就业相关政策，为残疾人提供求职登记、就业咨询、职业培训服务工作；为全区残疾人提供政策咨询、心理咨询等服务；组织残疾人技能竞赛；为残疾人提供基本公益服务保障。
（二）负责为区残疾人及其他功能障碍者提供托养康复服务；为残疾人提供肢体、教育、心理等康复服务；负责托养康复人员的技术培训；提供残疾人辅助器具适配服务工作。
（三）承担区残联交办的其他工作。</t>
  </si>
  <si>
    <t>杨盈
024-25861534
yywmyy@163.com</t>
  </si>
  <si>
    <t>就业岗</t>
  </si>
  <si>
    <t>管理学类、社会学类相关专业</t>
  </si>
  <si>
    <t>沈阳市铁西区兴华街道综合事务服务中心</t>
  </si>
  <si>
    <t xml:space="preserve">    铁西区兴华街道位于铁西区东中部，东起长大铁路线与和平接壤、西至景星街、南至沈辽路、北至北四路，是铁西区中心商务区域，面积5.05平方公里，常住人口13万余人。目前的兴华街道是经过2016年及2020年的两次街道改革，与原贵和街道、兴工街道并合而来的。现下辖九委、爱工、两洞桥、南七东路、广场、勋望、祥云、建大、建云、贵和、勋望南、兴华园、志诚里、景星南、体育场15个社区。区域内有兴华街、兴工街、建设大路、沈辽路等商业繁华街路。兴华街道地处铁西兴华街和建设大路交汇的十字金廊位置，街道一直围绕“企业创造财富，兴华营造环境”的服务理念，加强沟通，把服务企业发展工作做深做细，做好做优。2021年沈阳市委、市政府授予兴华街道办事处“创建第六届全国文明城市工作突出贡献单位”；2020年沈阳地区精神文明建设指导委员会办公室、沈阳市社会信用体系建设领导小组办公室授予铁西区兴华商业街“政务诚信建设示范街区”称号，授予兴华街道办事处“政务诚信建设示范街道”；2020年沈阳市第四次全国经济普查领导小组办公室授予兴华街道办事处“优秀集体”称号；2017年沈阳市委、市政府授予兴华街道“文明街道标兵称号”。</t>
  </si>
  <si>
    <t>铁西区爱工南街17号</t>
  </si>
  <si>
    <t>何晓丹
024-25853538
xhjdzhbgs-txq</t>
  </si>
  <si>
    <t>城市管理服务岗</t>
  </si>
  <si>
    <t>应急管理服务岗</t>
  </si>
  <si>
    <t>工学类相关专业</t>
  </si>
  <si>
    <t>社会事务服务岗</t>
  </si>
  <si>
    <t>理工类相关专业</t>
  </si>
  <si>
    <t>沈阳市铁西区启工街道综合事务服务中心</t>
  </si>
  <si>
    <t xml:space="preserve">    启工街道位于铁西区西北部，区域总面积7.6平方千米，东至卫工街，西至铁路线，南至北四路，北至铁路线。下辖启明、启迪、启新、启阳、重工新村、北一新村、保利心语花园、金谷、启航、启悦、启园、工博、保利心语花园东、启云、启华、红梅16个社区，户籍人口约5.2万人，常住人口约8.6万人。启工街道地理位置优越,坐拥北二路4S店经济体、北一路钢材市场、重工街125库钢材批发经济体、沈阳人力资源产业园和金谷科技园政务服务经济体，注册企业2260家。商业网点631个，社会消费品零售总额达5.8亿元，比上年增长13.7%，配套设施完善,发展空间广阔。
    2022年11月被沈阳市生活垃圾分类工作领导小组授予“2022年沈阳市生活垃圾分类示范街道办事处”称号</t>
  </si>
  <si>
    <t>铁西区北一西路7甲3号</t>
  </si>
  <si>
    <t>崔馨方
024-25820477
cuiyuehan11@126.com</t>
  </si>
  <si>
    <t>哲学类相关专业</t>
  </si>
  <si>
    <t>网络建设岗</t>
  </si>
  <si>
    <t>沈阳市铁西区笃工街道综合事务服务中心</t>
  </si>
  <si>
    <t xml:space="preserve">    铁西区笃工街道综合事务服务中心为笃工街道办事处下辖事业单位。笃工街道地处铁西区北部，东起兴华北街，西至卫工明渠，南起北四中路，北起沈山铁路线与皇姑区接壤处，辖区面积4.81平方公里。地域总户数约5.5万户，常住人口9.6万人左右，以商业住宅小区为主，共有居民小区55个，下辖十三个社区。笃工街道人口众多，辖区商业业态丰富，辖区内企业、商户总数3700余家，其中有万达广场、星摩尔购物中心、宜家家居和沈阳国际纺织服装城等大型商业购物中心；宝马世界、千缘财富商汇、新财富大厦等7座大型写字楼宇；沈阳市第一粮库、沈阳热电厂、粮食物流中心、国大药房区域总部、地利生鲜辽宁总部及北二路汽车产业带等重点企业。
辖区内包括雏鹰实验学校、保工一校、杏坛北校（原173中学）、维康医院、四维体育馆等公共服务机构；1905文化创意园、奉天记忆、Z广场等文化创意产业。 
笃工街道是全区商业最繁华、最活跃的地区之一，近两年，围绕“经济更强”，多措并举促繁荣；围绕“城市更美”，精细治理优环境；围绕“满意更多”，全力以赴惠民生；围绕“形势更稳”，安全和谐保平安。</t>
  </si>
  <si>
    <t>铁西区景星北街22乙</t>
  </si>
  <si>
    <t>高冰
024-25128350
1402576968@qq.com</t>
  </si>
  <si>
    <t>社会学类相关专业</t>
  </si>
  <si>
    <t>经济发展服务岗</t>
  </si>
  <si>
    <t>沈阳市铁西区霁虹街道综合事务服务中心</t>
  </si>
  <si>
    <t xml:space="preserve">    铁西区霁虹街道综合事务服务中心为霁虹街道办事处下辖事业单位。霁虹街道位于铁西区东北角，北起沈山铁路与皇姑区接壤，南至北四东路和兴华街道办事处相连，东隔长大铁路与和平区相望，西以兴华北街为界和笃工街道办事处为邻。地域总面积4.05平方千米，常住人口10.6万人。
    霁虹街道综合事务服务中心坚持党建引领、夯实基础，聚焦重点、疏淤解难，坚持推动基层社会治理从街道社区的“小邻和睦”走向“大邻和谐”。结合“四大民生工程”，全街90个园区逐步设立“党群服务站”，公示服务清单、志愿者清单、服务物品清单等全民举措，努力推进“一站式”园区服务，打通服务保障“最后一百米”。
    霁虹街道综合事务服务中心扎实推进招商引资工作，亿元至500万签约、落地指标任务已全部完成。完成亿元以上签约项目1个，完成亿元至500万签约项目3个，完成亿元至500万落地项目1个。餐饮业全年营业额5000万元，限额以上批发业全年销售额28.57亿元。
    霁虹街道综合事务服务中心在开展创建卫生城、文明城工作中，始终贯彻“六位一体”工作机制，通过领导督导、干部包保、会议部署落实上级文件会议精神、强化志愿服务宣传，稳步推进创城工作。</t>
  </si>
  <si>
    <t>铁西区兴华北街3号</t>
  </si>
  <si>
    <t>庞玉婷
024-25878940
jihongxzb@163.com</t>
  </si>
  <si>
    <t>党建工作服务岗</t>
  </si>
  <si>
    <t>哲学、政治学、社会学、马克思主义理论、社会工作、文学类</t>
  </si>
  <si>
    <t>沈阳市铁西区昆明湖街道综合事务服务中心</t>
  </si>
  <si>
    <t xml:space="preserve">    铁西区昆明湖街道综合事务服务中心为铁西区昆明湖街道办事处所属事业单位，协助昆明湖街道办事处进行辖区治理工作，办公地点位于铁西区经济技术开发区昆明湖街54-14号。昆明湖街道地处城乡结合部，东起沈山线、南至沈辽路与北渠岸路交汇处，西至四环高速，北至京沈高速，是铁西区辖区面积最大，常住人口最多的街道。现辖区内常住人口24.48万，108062户，辖区面积48.42平方公里。下辖燕塞湖社区等26个社区、张士村等9个村（7个行政村2个自然村）。辖区内共有企业4639户，规上企业438户，企业数量多、居民小区多、流动人口多，是人口和重点科技、规上企业的主要聚集地。
    昆明湖街道连续三年被评为沈阳市文明单位，2021年被评为铁西区模范单位。街道在区委区政府的坚强领导下，以习近平新时代中国特色社会主义思想为指引，深入学习贯彻落实党的二十大和习近平总书记系列重要讲话精神，紧紧围绕“转型创新、绿色发展”，抓经济促发展，抓民生促和谐，抓创建促美好，真抓实干，开拓创新，全面实现了经济社会各项事业持续、健康、协调发展。</t>
  </si>
  <si>
    <t>沈阳市铁西区经济技术开发区昆明湖街54-14号</t>
  </si>
  <si>
    <t>刘上源
024-85835785
1030639965@qq.com</t>
  </si>
  <si>
    <t>综合保障服务岗</t>
  </si>
  <si>
    <t>沈阳市铁西区大青街道综合事务服务中心</t>
  </si>
  <si>
    <t xml:space="preserve">    铁西区大青中朝友谊街道综合事务服务中心地处沈阳市区西部，东至大堤路，南与苏家屯区王纲街道张当堡村相邻，西与新民市胡台镇二牝牛村相邻，北与新民市胡台镇南山村相邻。区域面积36.03平方千米，下辖15个行政村，9个社区，包括大挨金村、大青村、大于村、得胜村、东胜村、孤家子村、壕上村、后马村、四王村、土台子村、西胜村、下地村、小挨金村、小青村、翟家村、锦绣社区、中央大街社区、创新社区、悠谷社区、锦云社区、悦海社区、春天里社区、景南社区、融溪社区。辖区户籍人口数2.3万人，常住人口7.04万人。下辖2个党委，7个党总支，33个党支部，973名党员。党群服务中心面积628平方米。辖区内有500余家企业，其中规模以上企业168家。大青街道处在城乡结合地区，辖区既有富有活力的城市社区，又有移村再建的动迁村屯，街道兼具城市发展和乡村振兴职能。</t>
  </si>
  <si>
    <t>铁西区沈辽西路113-49</t>
  </si>
  <si>
    <t>周千会
024-25755551
dqdj-txq</t>
  </si>
  <si>
    <t>农业农村服务岗</t>
  </si>
  <si>
    <t>金融学类相关专业</t>
  </si>
  <si>
    <t>沈阳市铁西区彰驿站街道综合事务服务中心</t>
  </si>
  <si>
    <t xml:space="preserve">    沈阳市铁西区彰驿站街道综合事务服务中心是彰驿站街道所属事业单位，机构规格相当于副处级，加挂沈阳市铁西区彰驿街道退役军人服务站、沈阳市铁西区彰驿街道两邻建设服务中心牌子。
    彰驿站街道位于辽宁省沈阳市铁西区中德产业园规划区和西部新城镇规划区内，东与大潘相邻，南与苏家屯、灯塔隔浑河相望，西与辽中毗连，北与高花接壤。全街道下辖6个村、1个社区。辖区居民4567户，户籍人口1.26万人，有耕地面积1807公顷，企业94家。
    彰驿站街道坚持按照“因地制宜、科学规划、特色发展”的思路，不断创新农业产业集约化、特色产业化、休闲旅游观光化发展模式，建成“盛京驿站”旅游景区、农产品批发市场、现代农业科技产业园、盛京大笨鱼养殖基地、圣时蓝莓种植基地等特色农业产业，形成盛京大笨鱼、圣时蓝莓等农产品市场品牌，村级集体经济持续发展壮大。彰驿站村、朴坨子村被区委确定为领航示范村，高标准打造党群活动中心，属于铁西区5个沈阳市农村党群服务中心示范单位，基层党建高质量发展。</t>
  </si>
  <si>
    <t>沈阳市铁西区彰驿站街道彰驿站村</t>
  </si>
  <si>
    <t>侯林岐
18742585930
411497036@qq.com</t>
  </si>
  <si>
    <t>彰驿站街道综合事务服务岗一</t>
  </si>
  <si>
    <t>彰驿站街道综合事务服务岗二</t>
  </si>
  <si>
    <t>沈阳市铁西区财政事务服务中心</t>
  </si>
  <si>
    <t xml:space="preserve">    沈阳市铁西区财政事务服务中心为铁西区财政局所属事业单位。位于沈阳市铁西区北二西路36号铁西区区政府院内。中心负责铁西区（沈阳经济技术开发区）行政事业单位预算资金的收支核算和业务处理；管理财政性资金；开展财政资金的审核、支付和会计核算等工作。负责对区直企业缴入社会保障基金财政专户的社会保险费进行日常核算负责对再就业人员小额贷款担保基金进行筹集、运作、管理和监督，开展区再就业人员小额贷款担保业务，对申请贷款担保项目进行评审决策。同时负责开发完善协护税工作信息系统，汇总整理全区协护税工作涉及的税源基础信息及税收数据等工作。</t>
  </si>
  <si>
    <t>张金禾
13386882086
13386882086@163.com</t>
  </si>
  <si>
    <t>金融服务岗</t>
  </si>
  <si>
    <t>经济学、金融学</t>
  </si>
  <si>
    <t xml:space="preserve"> </t>
  </si>
  <si>
    <t>铁西区北二西路36号</t>
  </si>
  <si>
    <t>郑瑾
024-25851441
591725564@QQ.COM</t>
  </si>
  <si>
    <t>外资外贸岗</t>
  </si>
  <si>
    <t>商贸流通岗</t>
  </si>
  <si>
    <t>沈阳经济技术开发区管理委员会</t>
  </si>
  <si>
    <t xml:space="preserve"> 沈阳经开区成立于1988年6月，1993年4月经国务院批准为国家级经济技术开发区。重点发展先进装备制造、汽车及零部件、生物医药、新一代信息技术等主导产业。2022年经开区在国家级经济技术开发区综合发展水平考核评价中位列第16位。相继获得“国家新型工业化产业示范基地”“产业转型升级示范园区” “国家级生态工业示范园区” “国家级绿色工业园区”等荣誉称号。
    在沈阳经开区内，有国务院批复的全国首个以中德高端装备制造产业合作为主题的战略平台，即中德（沈阳）高端装备制造产业园，规划面积55平方公里，全力打造中国制造与德国工业4.0战略合作试验区。
    2022年，沈阳经开区完成规模以上工业总产值2012.1亿元；一般公共预算收入完成73.3亿元；地方税收收入完成69.8亿元；全口径税收收入完成163.5亿元；固定资产投资完成330.6亿元，增长8%，其中工业投资完成174亿元，增长1.9%。 
    目前，沈阳经开区进驻宝马、采埃孚、普利司通等世界500强直接投资的企业84家，本特勒、慕贝尔、安川电机等外资企业620家，沈阳机床、北方重工、沈鼓集团、特变电工、三一重装、远大集团、三生制药等工业企业3000余家，规模以上工业企业401家。</t>
  </si>
  <si>
    <t>李铭洋
024-25373156
jkqzdyndkh@163.com</t>
  </si>
  <si>
    <t>数字经济服务岗</t>
  </si>
  <si>
    <t>工学</t>
  </si>
  <si>
    <t>生物医药
产业规划岗</t>
  </si>
  <si>
    <t>化学、生物学、化学工程与技术、生物医学工程、食品科学与工程、生物工程、药学</t>
  </si>
  <si>
    <t>新能源领域产业规划岗</t>
  </si>
  <si>
    <t>产研融合服务岗</t>
  </si>
  <si>
    <t>成果转化服务岗</t>
  </si>
  <si>
    <t>沈阳经济技术开发区［中德（沈阳）高端装备制造产业园］综合服务中心</t>
  </si>
  <si>
    <t xml:space="preserve">    沈阳经济技术开发区〔中德（沈阳）高端装备制造产业园〕综合服务中心，为沈阳经济技术开发区〔中德（沈阳）高端装备制造产业园〕管委会所属事业单位，机构规格相当于正处级。
    沈阳经济技术开发区〔中德（沈阳）高端装备制造产业园〕综合服务中心的主要职责是：辅助沈阳经济技术开发区〔中德（沈阳）高端装备制造产业园〕贯彻落实上级主管部门和区委、区政府、沈阳经济技术开发区管委会关于信访工作的决策部署，督促检查沈阳经济技术开发区的信访工作。承担区委、区政府、沈阳经济技术开发区管委会信访工作联席会议的日常工作；接待人民来访，受理人民来信和电话、网络投诉；协调处理跨地区、跨部门的重要信访案件协调处理群众集体进京、赴省、到市、来沈阳经济技术开发区上访和突发事件直接查处重大疑难信访案件；负责信访突发事件的应急管理工作，按照突发事件应急预案预防和处置本部门、本系统的突发事件；宣传党的政策，对来访群众进行思想教育和疏导为来访群众提供有关法律、法规和政策咨询服务；加强对群众进京上访的协调处理工作；对涉及群众利益的改革性政策和重大项目进行信访稳定风险排查评估对重要信访案件的办理工作实施监督，对损害群众利益的行为提出责任追究的意见和建议。</t>
  </si>
  <si>
    <t>铁西区浑河十一街1-92号</t>
  </si>
  <si>
    <t>戴婉玉
024-25373693
xfjbgs-txq@shenyang.gov.cn.</t>
  </si>
  <si>
    <t>接访科岗</t>
  </si>
  <si>
    <t>沈阳市大东区统计事务服务中心</t>
  </si>
  <si>
    <t>大东区统计事务服务中心机构规格为副处级，为沈阳市大东区统计局所属事业单位，单位性质为财政全额拨款事业单位。主要职责为（一）协助区统计局完成统计事务性工作、全区经济社会调查任务；（二）协助完成全区人口、经济、农业等国情国力普查和重大专项调查，汇总全区社会经济调查数据，配合整理全区基本统计资料；（三）协助完成国民经济和社会发展各行业统计调查，配合收集、汇总、整理有关调查的统计数据，协助整理全区性基本统计数据；（四）负责全区人口抽样、规下企业调查、企业用工调查等抽样调查工作；（五）负责居民收支、月度劳动力等住户类调查项目并对数据质量进行汇总评估；（六）协助完成能源、消费、科技、人口等统计调查，配合收集、汇总、整理有关统计数据，协助整理全区性基本统计数据；（七）负责全区妇女儿童发展规划等统计监测工作，对全区社会发展基本情况进行统计分析和研究；（八）协助完成全区各部门统计调查项目；（九）协助维护全区统计数据库系统，保障全区统计信息化建设、统计信息系统运行维护及信息安全；（十）完成区统计局交办的其他工作。根据上述职责，沈阳市大东区统计事务服务中心设3个内设机构，分别为工业调查部、服务业调查部和社会经济调查部。</t>
  </si>
  <si>
    <t>大东区辽沈二街70号</t>
  </si>
  <si>
    <t>崔澍
024-88500106
tjjbgs-ddq@shenyang.gov.cn</t>
  </si>
  <si>
    <t>工业调查部工作人员</t>
  </si>
  <si>
    <t>服务业调查部工作人员</t>
  </si>
  <si>
    <t>社会经济调查部工作人员</t>
  </si>
  <si>
    <t>中共沈阳市大东区委党史研究室</t>
  </si>
  <si>
    <t xml:space="preserve">中共沈阳市大东区委党史研究室，机构规格为副处级，为区委直属事业单位。中共沈阳市大东区委党史研究室财政全额拨款事业编制 12 名。
主要职责
(一)负责征集、整理、编纂大东区地方党史资料。
(二)负责编写大东区地方党史，编辑出版党史书刊。
(三)负责组织编纂中国共产党大东年鉴。
(四)负责开展党史研究、宣传和教育工作。
(五)对遗址和书刊、影视作品等涉及大东区地方党史的内容进行考证。
(六)承担上级交办的有关大东区地方党史的征集和编纂等任务。
(七)承担区委、区政府交办的其他工作。
</t>
  </si>
  <si>
    <t>沈阳市大东区天后宫路万寿巷5号</t>
  </si>
  <si>
    <t>李晓鸥
024-88312856
dsyjs-ddq@shenyang.gov.cn</t>
  </si>
  <si>
    <t>党史工作部党史研究工作人员</t>
  </si>
  <si>
    <t>哲学类、法学类、政治学类、社会学类、马克思主义理论类、中共党史党建学类、纪检监察学类、中国语言文学类、新闻传播学类、中国史类</t>
  </si>
  <si>
    <t>沈阳市大东区社会治理综合服务中心</t>
  </si>
  <si>
    <t xml:space="preserve">沈阳市大东区社会治理综合服务中心，为区委政法委所属事业单位，机构规格相当于副处级。
主要职责
（一）负责协调推动矛盾纠纷排查化解、社会治安防控体系建设、命案防范化解、铁路护路联防、校园周边综合治理、常态化扫黑除恶斗争等平安建设工作，协调推动严重精神障碍患者、社区矫正人员、重点青少年等群体服务管理；
（二）负责协调推动市域社会治理现代化工作、“四零”建设、网格化服务管理、群防群治等基层治理工作；
（三）负责协调推动实战应用智能化建设，规划、指导、协调全区综治视联网视频系统建设；
（四）负责全区法学会工作，做好法学会换届、法治宣传教育、法学研究等工作；
（五）承担区委政法委交办的其他工作。
</t>
  </si>
  <si>
    <t>沈阳市大东区小河沿路22号</t>
  </si>
  <si>
    <t>杨光
024-24315183
ddqzzzx@126.com</t>
  </si>
  <si>
    <t>基层治理服务</t>
  </si>
  <si>
    <t>平安建设管理</t>
  </si>
  <si>
    <t>综合治理信息化</t>
  </si>
  <si>
    <t>法学会服务管理</t>
  </si>
  <si>
    <t>沈阳市大东区疾病预防控制中心</t>
  </si>
  <si>
    <t xml:space="preserve">  大东区疾控中心是一家以疾病预防控制为核心业务的公共卫生机构，为保障全区居民的健康提供全方位、高质量的公共卫生服务。
  作为专业的疾病预防控制机构，大东区疾控中心拥有一支高素质、专业化的技术团队。我们拥有现代化的实验室和设施，并严格按照国家相关法律法规的要求和标准开展工作。实验室环境和实验设备得到精心的维护和管理，确保各项检测和分析工作的准确性、可靠性和安全性。
  大东区疾控中心的业务范围非常广泛，主要职责包括拟定和指导实施全区各类疾病的预防控制规划、建立突发公共卫生事件应急处理机制、对全区各类疾病进行流行病学监测和预测、开展全区免疫和规划免疫预防接种工作、拟定健康教育工作规划等等。
我们注重公众宣传和健康教育工作，在社会上树立了良好的口碑。我们定期组织各种形式的宣传活动，向社会提供专业的预防保健信息、健康咨询等专业技术服务，广泛开展健康教育和健康促进工作，努力让居民更好地掌握健康知识，增强自我防护能力。
  我们秉承“以人民健康为中心”的服务理念，始终坚持“预防为主、防治结合”的原则，以高度的责任心和使命感，为全区居民的健康保驾护航。</t>
  </si>
  <si>
    <t>沈阳市大东区小什字街8号</t>
  </si>
  <si>
    <t>赵檄默
024-88320120
zhaoximonan@163.com</t>
  </si>
  <si>
    <t>疾病控制</t>
  </si>
  <si>
    <t>流行病与卫生统计学</t>
  </si>
  <si>
    <t>检验</t>
  </si>
  <si>
    <t>卫生检验学</t>
  </si>
  <si>
    <t>沈阳市大东区财政事务服务中心</t>
  </si>
  <si>
    <t>沈阳市大东区财政事务服务中心属于区属事业单位，坐落于沈阳市大东区津桥路4号，主要工作职责是：服务于大东区全区财政。具体工作内容有：协助区财政局编制区本级各部门财政预算、决算；负责全区非独立核算机关事业单位集中支付和会计核算工作；协助做好集中核算单位开立、变更、撤销账户工作；协助做好全区公务卡管理工作；协助做好非税收入收缴管理和票据发放工作；负责财政信息系统维护工作；协助做好各类财政专户的核算管理；受政府投资工程建设项目的建设单位委托，对财政性资金投资的工程建设项目依法依规进行预结算审核工作；参与研究建立预算绩效管理体系并组织实施；协助开展全区政府性债务全口径预算编制和综合统计工作；协助做好银企对接、推进企业上市融资、组建政府投资基金、协调区域内金融机构等服务工作；负责组织金融项目注册初审；扶持资金的统计、汇总、申报及初审工作；协助做好防范和化解地方金融行业风险等相关工作。 
区财政中心始终坚持党建引领，守牢资金安全底线，增强服务理念，优化核算流程，主动靠前作为，以更强的使命感和责任感为全区打造良好的财政服务环境，为我区全面振兴新突破贡献财政力量。</t>
  </si>
  <si>
    <t>大东区津桥路20号</t>
  </si>
  <si>
    <t>胡启东
024-88503603
czjcgb-ddq@shenyang.gov.cn</t>
  </si>
  <si>
    <t>金融管理</t>
  </si>
  <si>
    <t>金融</t>
  </si>
  <si>
    <t>沈阳市大东区科技创新服务中心</t>
  </si>
  <si>
    <t xml:space="preserve"> 沈阳市大东区科技创新服务中心，机构规格为正处级，为区政府直属事业单位。
    主要职责有：1、协助落实全区科技创新发展规划和年度工作计划。2、协助构建科技型企业梯度培育体系，建立科技型企业培育库。3、负责推动科技成果本地产业化，指导建立各类科技创新平台。4、负责推动双创载体、产业园区提质升级，指导完善孵化功能，组织开展路演、创新大赛等创新活动。5、负责科技招商、科技合作和科技金融服务等工作。6、负责全区科技人才梳理、统计工作。7、负责科技服务业统计、分析工作。8、负责规上企业研发投入统计、分析工作。9、承担区委、区政府交办的其他工作。
    内设四个机构分别为：1.综合工作部、 2.高新技术产业部、 3.创新发展服务部、 4.科技成果促进部。</t>
  </si>
  <si>
    <t>沈阳市大东区津桥路140号</t>
  </si>
  <si>
    <t>金晓龙
024-88728376
kczxzhgzb-ddq</t>
  </si>
  <si>
    <t>创新发展服务部综合管理岗</t>
  </si>
  <si>
    <t>工商管理学类，电子商务类</t>
  </si>
  <si>
    <t>懂会展策划与管理优先</t>
  </si>
  <si>
    <t>高新技术产业部综合管理岗</t>
  </si>
  <si>
    <t>金融类、理学类、经济类、管理学类、法学类、医学类</t>
  </si>
  <si>
    <t>沈阳市大东区营商环境建设事务服务中心</t>
  </si>
  <si>
    <t xml:space="preserve">   大东区营商环境建设事务服务中心办公楼于2017年建成并投入使用，使用面积达2.45万平方米。目前，进驻部门33家，进驻政务服务事项1633项，驻厅工作人员达540余人。
    在区委、区政府的领导下，中心致力于不断拓展审批服务事项半径，整合优化审批服务流程，为各类市场主体投资兴业营造稳定、公平、透明、可预期的良好营商环境。
    主要职责有：（一）协助区营商局推进简政放权、放管结合、优化服务改革工作；（二）协助做好贯彻落实省、市行政审批服务、调查研究及创新工作，协调督查行政审批项目和便民服务事项的办理及运行工作；（三）参与拟订全区营商环境建设工作规划和年度计划；（四）协助指导协调、督查督办全区营商环境建设重点工作落实情况；（五）协助局机关对各社区便民服务站工作进行检查、指导、督办；（六）协助做好驻厅窗口及工作人员的考评、考核及日常管理工作；（七）协助做好统筹推进“互联网+政务服务”建设，推进政务服务“一网通办”；（八）负责驻厅各支部党的建设工作；（九）服务保障全区重点项目协调推进工作；（十）受理服务对象的咨询与投诉工作；（十一）负责民意诉求、企业诉求的受理及转办等工作；（十二）承担区营商局交办的其他工作。
    2023年，大东区营商环境建设事务服务中心将紧盯政务服务流程运行，政务大厅日常管理，将争创“清风办事大厅”作为推动大厅各项工作提质增效的重要载体；开展“支部建在窗口 党员在您身边”党派我来的党建系列活动，进一步提振士气，增强凝聚力，为企业群众服务好，服好务。</t>
  </si>
  <si>
    <t>观泉路102-6号</t>
  </si>
  <si>
    <t>司源
15940337992
108256170@qq.com</t>
  </si>
  <si>
    <t>热线管理部
工作人员一</t>
  </si>
  <si>
    <t>不限制专业</t>
  </si>
  <si>
    <t>行政审批制度改革部
业务协调工作人员</t>
  </si>
  <si>
    <t>沈阳市大东区大数据管理中心</t>
  </si>
  <si>
    <t xml:space="preserve">  沈阳市大东区大数据管理中心（沈阳市大东区信息中心)成立于2015年5月，机构规格为正处级，为区政府直属事业单位。内设综合工作部、民生诉求部、发展规划部、信息资源与项目服务部、大数据应用部、电子政务部、网络管理部、督改协调部等8个部门。
    主要负责全区政务外网、数据中心、大数据平台的建设和运行工作；负责区政府门户网站的管理、维护和内容更新；负责全区信息资源的开发和利用以及信息化推进过程中出现的相关重大问题的协调工作；负责设计、建设大数据决策支持系统和服务体系，构建政务信息资源体系，为各部门和社会提供基础数据服务；负责区政府系统电子政务建设工作；负责环保督察整改督导工作；负责为区内各部门策划、设计和建设电子政务项目提供技术支持和参考建议，指导各部门编制政务信息化项目方案；代表区委、区政府统一调度指挥、集中派遣“舆情民生诉求”、“非警务 110”、“环保 110”平台案件；负责货物运输从业人员管理平台、人工智能平台派件工作。</t>
  </si>
  <si>
    <t>沈阳市大东区大东路132号-1-2</t>
  </si>
  <si>
    <t>金佳莹
024-88157055
1207273766@qq.com</t>
  </si>
  <si>
    <t>工作人员1</t>
  </si>
  <si>
    <t>工作人员2</t>
  </si>
  <si>
    <t>工作人员3</t>
  </si>
  <si>
    <t>工作人员4</t>
  </si>
  <si>
    <t>工作人员5</t>
  </si>
  <si>
    <t>工作人员6</t>
  </si>
  <si>
    <t>沈阳市大东区市场监督管理局（大东区市场监督管理综合行政执法大队）</t>
  </si>
  <si>
    <t>大东区市场监督管理局（大东区市场监督管理综合行政执法大队）是区政府工作部门，设立以下市场监督管理综合行政执法直属事业机构。
（一）食品监督执法一中队： 负责区级审批餐饮服务单位的日常监督管理，并组织实施食品安全的规范管理等工作。
（二）食品监督执法二中队：负责区级审批餐饮服务单位的日常监督管理，并组织实施食品安全的规范管理等工作。
（三）质量技术监督稽查中队：负责对违反质量技术监督法律、法规、规章行为的查处等。
（四）动物卫生监督中心（大东区动物疫病预防控制中心）：负责全区动物防疫及动物产品检疫、生产、经营、运输等监督工作。
（五）市场监督管理信息化建设和行政确认中心：拟订信息化工作方案、工作计划、发展规划和管理制度；负责信息系统及软硬件的运行维护等工作。
（六）食品化妆品质量检验中心：负责区食品、保健食品、化妆品的检验检测等工作。
（七）不良反应安全预警中心：负责收集市场安全信息，综合分析、研判市场领域的安全风险规律和趋势，预警安全风险等工作。
（八）消费者权益保护中心：负责向消费者提供消费信息和咨询服务；参与有关部门对商品服务的监督、检查；受理消费者投诉等工作。
（九）价格认证中心：负责对所辖区域内司法机关、行政机关查办案件及其他行政行为、司法行为工作中涉及物品和有偿服务的价格认定等工作。</t>
  </si>
  <si>
    <t>沈阳市大东区大东路93号</t>
  </si>
  <si>
    <t>邢宇
024-25258958
scjrsk-ddq.gov.com</t>
  </si>
  <si>
    <t>食品化妆品质量检验中心</t>
  </si>
  <si>
    <t>食品监督执法一中队</t>
  </si>
  <si>
    <t>法律类</t>
  </si>
  <si>
    <t>食品监督执法二中队</t>
  </si>
  <si>
    <t>质量技术监督稽查中队</t>
  </si>
  <si>
    <t>沈阳市大东区国有资产监管事务服务中心（沈阳市大东区政府采购中心）</t>
  </si>
  <si>
    <t xml:space="preserve">  沈阳市大东区国有资产监管事务服务中心（沈阳市大东区政府采购中心）成立于2022年11月，为副处级事业单位，由财政全额拨款，编制数为38人，内设7个科室，办公地点分别位于大东区白塔路156号、大东区观泉路102-6号大东区政务服务中心（大东区政府采购中心工作地点）。在区委区政府、国资局党委的正确领导下，在有关单位大力支持下，中心有序开展全区机关企事业单位的国有资产监管处置等相关工作，同时依据《中华人民共和国政府采购法》负责做好全区党政机关、事业单位和沈阳-欧盟经济开发区管委会的政府统一采购工作。在当前及今后一个时期，中心将继续深入学习贯彻党的二十大精神，严格落实国资局党委的决策部署，紧扣时代发展主题，牢牢把握国资监管与政府采购两大重点任务，以开放、共享、融合、互动、共进为工作理念，坚持“积极、尊重、专业、服务”的共同价值观，时刻秉持“心中有纪律、心中有责任”的职业操守，打造过硬的国资队伍，不断提升整体素质，努力为新时代大东区全面振兴全方位振兴贡献更大力量。</t>
  </si>
  <si>
    <t>大东区白塔路156号</t>
  </si>
  <si>
    <t>蔡添
024-88728246
462203608@qq.com</t>
  </si>
  <si>
    <t>国有资本收益管理部工作人员</t>
  </si>
  <si>
    <t>会计学，财务管理，审计学等</t>
  </si>
  <si>
    <t>国有资产运营管理部工作人员</t>
  </si>
  <si>
    <t>经济学、财政学、金融学、工商管理等</t>
  </si>
  <si>
    <t>政府采购项目操作部工作人员</t>
  </si>
  <si>
    <t>采购管理、工商管理、管理学、经济学、商品学，等政府采购相关专业</t>
  </si>
  <si>
    <t>沈阳市大东区房产事务服务中心</t>
  </si>
  <si>
    <t xml:space="preserve">   沈阳市大东区房产事务服务中心为大东区政府直属事业单位，机构规格为正处级。人员编制129名，其中，财政全额拨款事业编制23名，财政差额拨款事业编制31名，经费自理事业编制75名。其主要职责如下：
   为全区供热市场提供服务保障工作；为全区供热设施建设改造运行、拆除联网、经营权变更、供热补贴等提供服务保障工作。
   为辖区内物业行业管理及住宅区综合治理、智慧化管理、疫情防控、创建文明城市、卫生城市、城市精细化管理等提供服务保障工作。
   为老旧小区改造、既有住宅加装电梯等城市更新工程提供服务保障工作。
   为全区公共租赁住房、廉租住房和经济适用住房等提供服务保障工作。
   为直管公房管理、房屋维护等提供服务保障工作。
   为住宅区维修资金的筹集和使用提供服务保障工作。
   为全区老旧房屋应急抢险、调度、统筹等提供服务保障工作。
   指导住宅小区业主委员会的组建工作。
   负责区内相关项目建设的协调工作。
   承担区委、区政府交办的其他工作。</t>
  </si>
  <si>
    <t>大东区善邻路40号</t>
  </si>
  <si>
    <t>马丽华
024-88765815
cjzxbgs-ddq@shenyang.gov.cn</t>
  </si>
  <si>
    <t>办公室文秘</t>
  </si>
  <si>
    <t>会计</t>
  </si>
  <si>
    <t>沈阳市大东区工业和信息化事务服务中心</t>
  </si>
  <si>
    <t>沈阳市大东区工业和信息化事务服务中心，机构规格为副处级，为沈阳市大东区工业和信息化局所属事业单位。
一、主要职责
（一）负责工业领域绿色节能工作的推广，以及日常综合协调工作。（二）负责节能监察服务保障工作。
（三）协助做好工业企业电子信息化相关工作，组织协调、推动通讯行业基础设施建设工作。
（四）保障民营经济健康有序发展，民营企业健康成长。（五）承担区工信局交办的其他工作。
二、内设机构
根据上述职责，沈阳市大东区工业信息化事务服务中心设3个内设机构（副科级）：
（一）绿色节能发展部
负责工业领域和本单位绿色节能发展工作的推广以及日常综合协调工作；保障全区工业企业开展资源节约综合利用等工作；负责节能监察服务保障工作（不建立执法队伍）；
（二）软件产业发展部
负责电子信息、软件企业经济运行情况的监测分析的保障工作；协助做好相关部门促进云计算、大数据、物联网、移动互联网、人工智能等新技术与相关工业企业融合应用发展的保障工作；协助推动通讯行业基础设施建设工作；
（三）民营经济发展部
负责民营经济发展的服务保障工作，引导民营企业参与创业创新活动，指导和推动民营经济社会化服务体系建设工作；促进工业企业转型升级和产品结构调整，组织策划民营经济科技创新、技术改造投资项目。</t>
  </si>
  <si>
    <t>沈阳市大东区津桥路20号</t>
  </si>
  <si>
    <t>苏磊
024-88504873
ddqgxjbgs317@163.com</t>
  </si>
  <si>
    <t>民营经济发展部工作人员</t>
  </si>
  <si>
    <t>经济学类
管理学类</t>
  </si>
  <si>
    <t>软件产业发展部工作人员</t>
  </si>
  <si>
    <t>工学类
管理学类</t>
  </si>
  <si>
    <t>绿色节能推广部工作人员</t>
  </si>
  <si>
    <t>沈阳市大东区应急管理局（区应急管理综合行政执法大队）</t>
  </si>
  <si>
    <t xml:space="preserve">  沈阳市大东区应急管理局是区政府工作部门，加挂沈阳市大东区地震局、沈阳市大东区应急管理综合行政执法大队牌子。
  沈阳市大东区应急管理局贯彻落实党中央关于应急工作的方针政策和决策部署及省委、市委、区委有关要求，在履行职责过程中坚持和加强党对应急工作的集中统一领导。主要职责是：
  负责应急管理工作，指导各部门各街道办事处应对安全生产类、自然灾害类等突发事件和综合防灾减灾救灾工作。负责安全生产综合监督管理和工矿商贸行业安全生产监督管理工作。拟订应急管理、安全生产等政策，组织编制全区应急体系建设、安全生产和综合防灾减灾规划，监督实施安全生产地方规程、标准。
  依法行使安全生产综合监督管理职权，指导协调、监督检查区政府有关部门、开发区和街道办事处安全生产工作，组织开展安全生产巡查、考核工作。按照分级、属地原则，依法监督检查工矿商贸生产经营单位贯彻执行安全生产法律法规情况及其安全生产条件和有关设备（特种设备除外）、材料、劳动防护用品的安全生产管理工作；按分工负责监督管理工矿商贸企业的安全生产工作；依法组织并指导监督实施安全生产准入制度；负责危险化学品安全监督管理综合工作和烟花爆竹安全生产经营监督管理工作。
  根据区政府授权，依法组织开展生产安全事故调查处理，监督事故查处和责任追究落实情况；组织开展自然灾害类突发事件的调查评估工作。</t>
  </si>
  <si>
    <t>沈阳市大东区大东路132号</t>
  </si>
  <si>
    <t>王时敏
024-88037721
yjjhyxt-ddq@shenyang.gov.cn</t>
  </si>
  <si>
    <t>法学</t>
  </si>
  <si>
    <t>化学类、化学工程与技术</t>
  </si>
  <si>
    <t>土木工程、建筑</t>
  </si>
  <si>
    <t>安全科学与工程</t>
  </si>
  <si>
    <t>具有安全工程师职业资格</t>
  </si>
  <si>
    <t>沈阳市大东区前进街道综合事务服务中心</t>
  </si>
  <si>
    <t xml:space="preserve">   沈阳市大东区前进街道综合事务服务中心，为沈阳市大东区前进街道所属事业单位，加挂沈阳市大东区前进街道退役军人服务站、沈阳市大东区前进街道两邻建设服务中心牌子。
   沈阳市大东区前进街道综合事务服务中心主要职责为协助街道宣传贯彻党的路线、方针、政策，开展党的建设相关工作。负责街道辖区内经济社会服务保障工作，协助街道做好经济、人口等各项普查调查工作。协助街道开展社区(村)公共服务工作。
负责街道辖区内社会治理、群众权益保障和“零上访、零事故、零案件、零疫情”的“四零”社区(村)建设服务保障工作。负责街道辖区内城市管理服务保障、医疗保障、公共卫生服务等相关工作。负责街道辖区内应急管理服务保障工作，协助街道开展各类安全隐患的排查等相关工作。协助街道落实“两邻”社区(村)建设，参与社区(村)建设管理、组织文化体育活动以及民生诉求办理等工作;配合街道做好舒心就业、幸福教育、健康沈阳、品质养老、平安沈阳等民生品牌创建和小区党群服务站建设等工作。协助街道做好社区(村)网格化管理，下沉社区(村)做好服务保障工作。协助街道做好退役军人服务相关工作。负责街道辖区内农业农村及所辖村级财务管理的服务保障工作。完成街道交办的其他工作。</t>
  </si>
  <si>
    <t>东望北街117号</t>
  </si>
  <si>
    <t>肖爱宁
024-28260080
635345990@qq.com</t>
  </si>
  <si>
    <t>农业农村保障部工作人员</t>
  </si>
  <si>
    <t>法学、工商管理学</t>
  </si>
  <si>
    <t>应用经济学、金融、农林经济管理</t>
  </si>
  <si>
    <t>沈阳-欧盟经济开发区管委会</t>
  </si>
  <si>
    <t xml:space="preserve">   沈阳-欧盟经济开发区（简称开发区）成立于2006年5月，是经国家发改委审核认定，省政府批准设立的省级经济开发区，同年6月，沈阳市编委批准设置沈阳-欧盟经济开发区管理委员会，负责组织实施欧盟开发区的规划、建设、开发和管理等工作。为支持促进汽车产业发展，2011年3月，市政府同意沈阳-欧盟经济开发区管理委员会加挂沈阳汽车城开发建设管理委员会牌子，以沈阳-欧盟经济开发区为核心区域，开展沈阳汽车城的开发建设。
   根据《中共沈阳市委办公厅 沈阳市人民政府办公厅关于完善功能配套的指导意见》（沈委办发〔2017〕73号）文件精神，欧盟开发区规划面积74平方公里，其中建设用地面积为47.17平方公里；四至范围为东至京哈高速-沈阳过境绕城高速路，南至东站街，西至长大铁路、203国道，北至平望路。主导（特色）产业为重点发展汽车（新能源）整车及零部件制造业和现代汽车服务业。
   经过16年的建设发展，开发区形成了华晨宝马、上通北盛等知名整车制造企业为龙头，集聚法雷奥、延锋安道拓、福耀玻璃、马勒、德科斯米尔等国际知名的零部件企业百余家的产业集群，拥有规上零部件企业60余家，产品覆盖电子系统、动力系统、汽车结构件等十个门类。2012年，开发区在全市缔造了首个千亿产业集群；2014年被工信部授予“国家新型工业化产业示范基地”、获批成为第四批省级现代服务业集聚区；2017年获批成为辽宁省知名品牌创建示范区；2019年被授予“省级生态工业园区”称号；2021年获批国家绿色工业园区。2017以来一直位列全省省级开发区综合发展水平考核评价前两名；连续获得沈阳市省级开发区考核综合排名第一名。</t>
  </si>
  <si>
    <t>沈阳市大东区建设路115号</t>
  </si>
  <si>
    <t>张亮
18040059767
16849854@qq.com</t>
  </si>
  <si>
    <t>党群文字综合</t>
  </si>
  <si>
    <t>文学类、教育学类、哲学类、管理学类相关专业</t>
  </si>
  <si>
    <t>财务及档案管理</t>
  </si>
  <si>
    <t>中国语言文学类；汉语言与文秘类；行政管理、公共事业管理、公共管理类、图书馆（学）、档案（学）、工商管理类（会计学、财务管理、审计学）</t>
  </si>
  <si>
    <t>工程项目规划  管理</t>
  </si>
  <si>
    <t>土木类相关专业</t>
  </si>
  <si>
    <t>重大项目管理  服务</t>
  </si>
  <si>
    <t>招商引资政策研究</t>
  </si>
  <si>
    <t>经济学、管理学相关专业</t>
  </si>
  <si>
    <t>科技创新管理</t>
  </si>
  <si>
    <t>经济学、电气工程、计算机科学与技术</t>
  </si>
  <si>
    <t>推进优化营商环境及文字综合等</t>
  </si>
  <si>
    <t>沈阳市大东区人力资源和社会保障事务服务中心</t>
  </si>
  <si>
    <t>沈阳市大东区人力资源和社会保障事务服务中心，机构规格为副处级，为沈阳市大东区人力资源和社会保障局所属事业单位。
一、主要职责
1、协助局机关做好人社事业各项业务工作；
2、协助开展人力资源和社会保障数字化管理的技术支持工作；
3、协助做好全区人力资源和社会保障相关政策宣传，开展公益性就业培训和大型职业培训等公共人力资源工作；
4、协助做好全区创业带头人扶持、孵化基地建设、项目推介等公共服务工作；
5、协助落实全区劳动就业并组织开展新增就业工作；
6、协助开展全区吸引各类人才有关政策落实与实施、促进高校毕业生就业创业工作；
7、协助做好为符合条件的创业贷款申请人提供创业担保贷款的担保、发放、追偿及回收工作；
8、协助开展被征地农民养老保障相关工作；协助区财政部门做好省级养老保险统筹基金差额上结工作；
9、协助做好全区事业干部及其他类人事档案的科学管理和保管工作，为国有企业退休人员、个体退休人员及失业人员提供人事档案接转，档案材料的整理、查阅，出具证明和保管工作以及灵活就业人员退休代办服务；
10、协助落实省、市对区域人力资源服务机构相关工作要求，促进人力资源服务机构发展相关政策落实；
11、协助开展失业保险经办业务的组织实施工作；
12、协助受理区劳动人事争议案件的调解仲裁处理工作；
13、完成区人社局交办的其他工作。</t>
  </si>
  <si>
    <t>大东区东顺城街92号</t>
  </si>
  <si>
    <t>王健
024-62189346
691162496@qq.com</t>
  </si>
  <si>
    <t>人力资源服务管理</t>
  </si>
  <si>
    <t>博士学位</t>
  </si>
  <si>
    <t>就业政策研究</t>
  </si>
  <si>
    <t>沈阳市大东区东塔街道综合事务服务中心</t>
  </si>
  <si>
    <t xml:space="preserve">    大东区东塔街道综合事务服务中心位于大东区和睦路48号（沈阳地铁一号线黎明文化宫广场地铁站旁），为沈阳市大东区东塔街道所属事业单位，机构规格相当于副处级。管辖区域位于沈阳市大东区东部，东起联盛巷，西至滂江街，南起长安路，北临东陵西路，全街占地面积8.26平方公里，人口约10万人，下辖14个社区。
    一、主要职责
    (一)协助街道宣传贯彻党的路线、方针、政策，开展党的建设相关工作。
    (二)负责街道辖区内经济社会服务保障工作，协助街道做好经济、人口等各项普查调查工作。
    (三)协助街道开展社区公共服务工作。
    (四)负责街道辖区内社会治理、群众权益保障和“零上访、零事故、零案件、零疫情”的“四零”社区建设服务保障工作。
    (五)负责街道辖区内城市管理服务保障、医疗保障、公共卫生服务等相关工作。
    (六)负责街道辖区内应急管理服务保障工作，协助街道开展各类安全隐患的排查等相关工作。
    (七)协助街道落实“两邻”社区建设，参与社区建设管理、组织文化体育活动以及民生诉求办理等工作;配合街道做好舒心就业、幸福教育、健康沈阳、品质养老、平安沈阳等民生品牌创建和小区党群服务站建设等工作。
    (八)协助街道做好社区网格化管理，下沉社区做好服务保障工作。
    (九)协助街道做好退役军人服务相关工作。
    (十)完成街道交办的其他工作。
  </t>
  </si>
  <si>
    <t>大东区和睦路48号</t>
  </si>
  <si>
    <t>于洋
024-64685011
dtjddjgzbgs-ddq@shenyang.gov.cn</t>
  </si>
  <si>
    <t>党建工作保障部</t>
  </si>
  <si>
    <t>平安建设保障部</t>
  </si>
  <si>
    <t>城市管理保障部</t>
  </si>
  <si>
    <t>沈阳市大东区文官街道综合事务服务中心</t>
  </si>
  <si>
    <t>沈阳市大东区文官街道综合事务服务中心，机构规格相当于副处级，为沈阳市大东区文官街道所属事业单位。
主要职责为：
（一）协助街道宣传贯彻党的路线、方针、政策，开展党的建设相关工作。
（二）负责街道辖区内经济社会服务保障工作，协助街道做好经济、人口等各项普查调查工作。
（三）协助街道开展社区（村）公共服务工作。
（四）负责街道辖区内社会治理、群众权益保障和“零上访、零事故、零案件、零疫情”的“四零”社区（村）建设服务保障工作。
（五）负责街道辖区内城市管理服务保障、医疗保障、公共卫生服务等相关工作。
（六）负责街道辖区内应急管理服务保障工作，协助街道开展各类安全隐患的排查等相关工作。
（七）协助街道落实“两邻”社区（村）建设，参与社区（村）建设管理、组织文化体育活动以及民生诉求办理等工作；配合街道做好舒心就业、幸福教育、健康沈阳、品质养老、平安沈阳等民生品牌创建和小区党群服务站建设等工作。
（八）协助街道做好社区(村)网格化管理，下沉社区（村）做好服务保障工作。
（九）协助街道做好退役军人服务相关工作。
（十）负责街道辖区内农业农村及所辖村级财务管理的服务保障工作。
（十一）完成街道交办的其他工作。</t>
  </si>
  <si>
    <t>沈阳市大东区文官街86号</t>
  </si>
  <si>
    <t>马珺
024-88255480
wgjddjgzbgs-ddq@shenyang.gov.cn</t>
  </si>
  <si>
    <t>中共沈阳市浑南区委党史研究室</t>
  </si>
  <si>
    <t>中共沈阳市浑南区委党史研究室，位于辽宁省沈阳市浑南区世纪路15号，为区委直属的副处级事业单位。工作主要负责征集、整理、编纂、出版地方党史年鉴资料，开展党史研究、宣传和教育工作，并对遗址和书刊、影视作品等涉及地方党史的内容进行考证，完成区委交办的其他任务。
近年来，中共沈阳市浑南区委党史研究室在市委党史研究室和区委的正确领导下，紧贴本地区中心工作，突出党史研究和党史宣教两项职能，积极发挥党史工作“存史、资政、育人”的作用，不断提升党史工作的吸引力、影响力和战斗力，为推动浑南区高质量发展贡献力量。</t>
  </si>
  <si>
    <t>沈阳市浑南区世纪路15号</t>
  </si>
  <si>
    <t>闻月
024-23771079
dsyjsbgs-hnq@shenyang.gov.cn</t>
  </si>
  <si>
    <t>党史编辑工作人员</t>
  </si>
  <si>
    <t>中国语言文学类、历史学类、马克思主义理论类、哲学类</t>
  </si>
  <si>
    <t>沈阳市浑南区金融发展服务中心</t>
  </si>
  <si>
    <t>浑南区金融发展服务中心是区政府直属正处级事业单位。
主要职责是贯彻落实国家、省、市有关金融工作方针、政策、法律、法规和工作部署；拟订全区金融业发展规划，促进全区金融业发展的有关政策、措施及管理办法并组织实施，加快区域性金融中心和金融集聚区建设；拟订全区多层次资本市场建设的相关政策、规划和措施并组织实施，推进企业上市的政策措施并组织实施；负责全区小额贷款、融资担保、典当行、融资租赁、商业保理等公司的行业监管工作；
配合省、市金融管理部门防范、化解、处置各类区域性金融风险，组织实施地方金融行业风险防范和化解工作，协调落实区委、区政府打击非法集资各项工作部署。</t>
  </si>
  <si>
    <t>浑南区世纪路15号</t>
  </si>
  <si>
    <t>海莹
024-22965166
jrzxzhb-hnq@shenyang.gov.cn</t>
  </si>
  <si>
    <t>金融促进岗</t>
  </si>
  <si>
    <t>金融相关专业</t>
  </si>
  <si>
    <t>沈阳市浑南区政务服务中心</t>
  </si>
  <si>
    <t>沈阳市浑南区政务服务中心，位于辽宁省沈阳市浑南区新硕街1-1号，宗旨和业务范围是“负责组织政务服务中心进驻部门为公民、法人、和其它组织提供规范、高效、优质的行政服务；会同区监察部门对政务服务中心进驻部门服务行为及行政效能进行监督检查；负责对街道办事处政务服务中心行政审批及服务进行业务指导工作；协调政务服务中心内外环境建设等工作；承担区委、区政府交办的其它事项”。
近年来，浑南区政务服务中心在区委、区政府的正确领导下，坚持以人民为中心、打造服务型政府，高效推进行政审批制度改革，聚焦建设智慧政务大厅和“互联网+政务服务”应用扩展平台，推进高频便民政务服务事项“一网通办”，提升完善“一窗受理、一次办结”服务，着力推进“清风窗口”创建，持续打造“金牌店小二”服务队伍，不断丰富便民服务业务内容，实现了环境再提档、审批再提速、服务再提质、满意再提升的目标。
中心连年荣获“辽宁省文明单位”“沈阳市学雷锋活动示范点”“浑南区先进基层党组织”“浑南区三八红旗集体”等省、市、区级荣誉，不断在“振兴新突破，我要当先锋”专项行动中挑大梁、担大任、当先锋、做表率，在冲刺东北综合实力“第一区”专项行动中树立政务服务新标杆。</t>
  </si>
  <si>
    <t>浑南区新硕街1-1号</t>
  </si>
  <si>
    <t>崔莹
024-23925266
17253449@163.com</t>
  </si>
  <si>
    <t>网络信息化</t>
  </si>
  <si>
    <t>计算机网络、电子信息等相关专业</t>
  </si>
  <si>
    <t>参与过重大项目</t>
  </si>
  <si>
    <t>沈阳市浑南区大数据管理中心</t>
  </si>
  <si>
    <t>沈阳市浑南区大数据管理中心于2022年11月15日成立，区政府直属的正处级事业单位，加挂沈阳市浑南区信息中心牌子。中心全面贯彻落实党中央关于大数据工作的方针政策和决策部署及省、市、区有关要求，在履行职责过程中坚持和加强党对大数据工作的集中统一领导。主要职责有：
1.负责为全区信息化、智慧城市、互联网+、大数据发展战略提供智力支持和技术保障服务工作。
2.围绕建设全区集约化大平台、融通政务大数据、构建业务协同大系统，负责研究拟定全区电子政务专项发展规划、标准、规范等工作并组织实施，组织开展新技术研究与推广应用。
3.负责为全区电子政务项目立项与采购提供技术支持，负责对全区电子政务运维项目进行技术评审工作，协助市信息化主管部门开展电子政务项目竣工验收和绩效评估等工作。
4.负责政务网络规划研究、标准制定、建设管理工作，承担电子政务网络、纵向应用业务衔接和协调工作。
5.负责承担政务云、网站群及手机App等共性基础设施、应用系统建设和运维管理工作，负责组织推进全区政务信息系统整合共享工作。
6.为全区政务和社会大数据资源的归集、整合、存储、共享、开发和利用等工作提供技术支撑,承担全区信息资源目录、数据共享和开放平台、基础数据库等建设工作。
7.负责统筹、整合、建设政务信息化系统网络和信息安全设施工作，为政务信息化提供安全技术保障。
8.指导、参与区内各部门政务信息化项目方案编制，承担区内各部门委托的政务信息化项目建设、运行、维护等工作。
9.负责本单位党的建设和群团工作。
10.完成区委、区政府交办的其他任务。</t>
  </si>
  <si>
    <t>李晗
024-83751777
755021276@qq.com</t>
  </si>
  <si>
    <t>大数据业务工作人员</t>
  </si>
  <si>
    <t>电子信息类 、自动化类</t>
  </si>
  <si>
    <t>沈阳市浑南区工业和信息事务中心</t>
  </si>
  <si>
    <t>沈阳市浑南区工业和信息化事务服务中心是区工业和信息化局所属全额拨款事业单位，为副处级。 
区工业和信息化事务服务中心贯彻落实党中央、国务院关于两化融合、电力运行、绿色节能等方面方针政策及省、 市相关部门和区委、区政府要求部署，在履行职责过程中坚持和 
加强党的集中统一领导。主要职责是： 
（一）根据党和国家的有关方针政策，按照省、市相关部门及区委、区政府的工作安排，研究制定工业和信息化事务服务中心的工作计划和规章制度，并组织实施。 
（二）组织落实两化融合项目培育与申报等工作，为企业提 供工业数字化、智能化、网络化相关服务。 
（三）培育企业建设工业互联网平台相关项目，促进工业互联网产业发展。 
（四）负责电子信息、软件产业经济运行监测分析，推进企业转型升级和产品结构调整，为企业提供政策传达、业务指导等服务。 
（五）组织协调电力运行供需等问题，为全区电力设施安全 运行提供保障服务。 
（六）落实上级工业领域有关节能工作政策，指导节约用电，组织开展节能宣传。 
（七）完成区委、区政府及区工信局交办的其他任务</t>
  </si>
  <si>
    <t>沈阳市浑南区全运路109号</t>
  </si>
  <si>
    <t>王春阳
024-24824023
59086537@qq.com</t>
  </si>
  <si>
    <t>5G管理</t>
  </si>
  <si>
    <t>两化融合管理</t>
  </si>
  <si>
    <t>沈阳市浑南区水务事务服务中心</t>
  </si>
  <si>
    <t>沈阳市浑南区水务事务服务中心是区政府直属的正处级事业单位。
主要职责:贯彻执行国家有关水行政管理的方针、政策和法律、法规、规章制度及省市有关要求；组织开展水务工程项目储备,制定年度水务项目计划并具体实施；开展地下水资源管理、保护工作，负责水务工程建设,负责水务设施、水域及岸线的管理与保护；审查水务工程建设项目，负责为工程设计方案及工程投资概（预）算审核工作提供技术保障服务；承担水土保持项目，承担全区水政监察和水行政执法工作；负责全区水务工程运行维护期间安全生产管理和水务系统安全生产统计分析工作；承担全区河道、水务建设、管理和防御洪水应急抢险等的技术服务工作；担全区河长制的组织实施工作负责全区排水系统规划编制，排水设施的新建及改扩建工作；负责城市排水行政管理，负责配合环保部门做好水污染突发事件应急处置工作，按照区防汛预案安排，做好防汛抗旱工作。</t>
  </si>
  <si>
    <t>浑南区世纪路13号</t>
  </si>
  <si>
    <t>高莹 
024-23789878
swzxrsb-hnq@shenyang.gov.cn</t>
  </si>
  <si>
    <t>水务总工</t>
  </si>
  <si>
    <t>水利工程  土木工程</t>
  </si>
  <si>
    <t>沈阳市浑南区林业和草原事务服务中心</t>
  </si>
  <si>
    <t>沈阳市浑南区林业和草原事务服务中心是区政府直属事业单位，为正处级单位，委托棋盘山管委会管理。主要职责是:
（一）负责对接中央、省市区宣传部门及新闻媒体，积极宣传习近平生态文明思想、棋盘山地区文化旅游行业及产业宣传推广；负责围绕棋盘山国家级“两山”基地、国家级旅游度假区、国家级文化产业示范园区总结经验、提升内涵、宣传推介。
（二）负责国家级文化产业示范园区整改提升工作；负责国家级文化产业示范园区的招商引资及企业服务工作，做优营商环境；负责区域内文化产业数据统计及上报，对接上级行业主管部门争取政策、资金扶持；完成区委区政府、棋盘山管委会交办的其他工作。
（三）负责浑南区林业资源监测工作。承担森林草原资源监测、林业资源日常巡护管护、生态修复、造林绿化、林业和草原有害生物防治检疫、自然保护地、林木种苗、野生动植物保护、森林防火等林业具体工作。
（四）完成区委、区政府交办的其他任务。</t>
  </si>
  <si>
    <t>沈阳市浑南区满堂街道森林路1号</t>
  </si>
  <si>
    <t>薛冰
024-88050023
2006XB@163.com</t>
  </si>
  <si>
    <t>文化产业岗</t>
  </si>
  <si>
    <t>40周岁</t>
  </si>
  <si>
    <t>沈阳市浑南区统计事务服务中心</t>
  </si>
  <si>
    <t>沈阳市浑南区统计事务服务中心是沈阳市浑南区统计局归口管理的事业单位，机构规格为副处级。沈阳市浑南区统计事务服务中心贯彻落实党中央、省、市关于统计工作的方针政策和决策部署，在履行职责过程中坚持和加强党对统计工作的集中统一领导。主要职责是：1.主要负责配合区统计局完成全国经济普查、全国人口普查、全国农业普查三大周期性普查工作，参与普查区划划分、宣传动员、普查人员培训、普查工作业务指导、数据处理、资料开发、档案整理等工作。2.主要负责配合区统计局完成社会经济抽样调查及有关专项调查，完成区委区政府委托的其他统计调查任务；组织编撰、印发《浑南区统计年鉴》、统计公报等区经济和社会发展统计资料；开展统计调查与研究，提供统计信息咨询、统计分析服务；组织开展统计业务培训和统计交流活动，开展统计法制宣传。3.主要负责统计信息系统建设，统计数据应用、数据安全、网络系统的运行管理和网络安全、设备管理等工作；全局计算机及配套设备的维护更新、技术保障等；街道统计专用网络建设与维护；国家、省、市组织的普查、调查等数据处理工作，协助区统计局处理数据。</t>
  </si>
  <si>
    <t>沈阳市浑南区世纪路13号1号楼9楼</t>
  </si>
  <si>
    <t>姚婷
024-24916810
yaoting1026@163.com</t>
  </si>
  <si>
    <t>统计工作人员</t>
  </si>
  <si>
    <t>沈阳市浑南区王滨街道综合事务服务中心</t>
  </si>
  <si>
    <t>王滨街道位于浑南区东南部，东面、东南面与抚顺市抚顺县拉古乡隔河相望，南面、西面与祝家街道接壤，北与沈抚新区毗邻，其中常富线、苏赵线、沈中线公路贯穿全境，距沈阳市区30公里，交通便利。有“全国环境优美乡镇”称号，中华寺4A级景区坐落于境内，拥有沈阳市最美乡村魏家沟村，是休闲度假的好去处。
王滨街道户籍人口15850人（5301户）， 常住人口10278人，总面积97.52平方公里，耕地6.8万亩，林地4万余亩，自然环境优美，农业经济发展潜力巨大。下辖1个城市社区和19个涉农社区，为汉族、满族、蒙古族混居地区。
综合事务服务中心(退役军人服务站、两邻建设服务中心)是王滨街道下设事业单位，负责为街道综合办事机构提供综合性服务保障。负责社会治理、城市精细化管理、应急管理、疫情防控、经济社会、群众权益等服务保障工作;协助开展社区公共服务工作;为践行“两邻”理念提供服务保障，参与社区建设管理、文化体育活动等工作;做好退役军人相关服务工作。</t>
  </si>
  <si>
    <t>沈阳市浑南区王滨街道办事处</t>
  </si>
  <si>
    <t>马群策
024-24791915
1269973855@qq.com</t>
  </si>
  <si>
    <t>农业农村工作人员</t>
  </si>
  <si>
    <t>农学类、经济学类</t>
  </si>
  <si>
    <t>45周岁以下，对特别优秀者可适当放宽</t>
  </si>
  <si>
    <t>适合在玉米、大豆等粮食作物种植领域或乡村振兴领域中有专长者报考</t>
  </si>
  <si>
    <t>沈阳市于洪区民政事务服务中心</t>
  </si>
  <si>
    <t>沈阳市于洪区民政事务服务中心为于洪区民政局所属事业单位，机构规格相当于副处级。沈阳市于洪区民政事务服务中心贯彻落实党中央、省委、市委关于民政工作的方针政策和决策部署，在履行职责过程中坚持和加强党对民政工作的集中统一领导。主要职责包括民政服务对象社会福利等政策的落实、社会组织规范化建设工作等。我单位招聘博士的相应岗位需求如下：
基层政权指导科：负责执行上级城乡基层群众自治组织建设和社区建设政策，负责基层政权建设指导工作，指导社区服务体系建设，推动基层民主政治建设等。其中社区建设、社会治理等方面专业领域需要创新新时代城乡社区治理，全面提升城乡社区治理法治化、科学化、精细化水平和组织化程度，促进城乡社区治理体系和治理能力现代化，具体围绕我区加强和创新社区治理体系建设把脉问诊。
养老服务部：落实国家、省、市养老服务事业发展规划、政策和有关标准，负责本区养老服务机构的政策保障，指导全区养老服务机构建设和管理。发展居家社区养老服务，开展老年人能力评估、适老化改造、政府购买上门服务等，提高服务的多样化水平，探索智慧养老新模式，打造于洪特色养老。</t>
  </si>
  <si>
    <t>于洪区黄海路39号</t>
  </si>
  <si>
    <t>曹雨
苏子钧
024-25835718
yhqmzj25836718@163.com</t>
  </si>
  <si>
    <t>基层政权指导科工作人员</t>
  </si>
  <si>
    <t>管理学类、中国语言文学类</t>
  </si>
  <si>
    <t>养老服务部
工作人员</t>
  </si>
  <si>
    <t>社会学类、公共管理类</t>
  </si>
  <si>
    <t>沈阳市于洪区营商环境建设事务服务中心</t>
  </si>
  <si>
    <t>沈阳市于洪区营商环境建设事务服务中心(沈阳市于洪区政务服务中心)于2022年11月6日成立，为区营商局下属事业单位，机构规格副处级。位于沈阳市于洪区黄海路16号甲三和大厦，建筑面积约8000平方米，进驻市区政府部门32家，工作人员约110人，日均接待办事群众1800人次。包括区民政局婚姻登记处、区人力资源和社会保障服务中心、市不动产登记中心于洪分中心、区税务局房地产一体化办税服务大厅、企业社保服务一厅通办中心、市场准入服务区、社会事业服务区、建设项目服务区等。
2022年，以“只提交一次材料”改革为引领抢抓关键、奋力争先，全力推动政务服务水平提升、审批流程优化、营商案件化解，积极打造沈阳市营商环境“创新示范区”。上半年，全市营商环境指标调研排名取得历史性突破，首次进入市内九区前三，位列第三并获评“优秀”档次。
2022年，受理省市12345热线平台、人民网地方留言板、市长信箱、非警务警情110、环保110等热线、平台民意诉求案件94966件，办结93285件，办结率98.23%。积极落实沈阳市12345政务服务便民热线进社区行动要求，“先试先行”试点，率先体验和实践全市接诉即办快速响应的诉求办理机制。</t>
  </si>
  <si>
    <t>于洪区黄海路16号甲</t>
  </si>
  <si>
    <t>赵海丹
024-25311083
13998109821
ysjspyk02-yhq@shenyang.gov.cn</t>
  </si>
  <si>
    <t>营商环境评价指导工作人员</t>
  </si>
  <si>
    <t>审批改革运行指导工作人员</t>
  </si>
  <si>
    <t>沈阳市沈北新区乡村振兴发展中心</t>
  </si>
  <si>
    <t>沈北新区乡村振兴发展中心为沈北新区政府直属事业单位，机构规格为正处级。
主要职责是落实国家、省市有关农业、林果业、畜牧、农机、水利等方针政策和法律、法规，整合农业科技创新资源，发挥农业科技创新支撑作用，围绕国家乡村振兴战略实施和农业供给侧结构性改革，组织开展农业技术研究和农业科技产品研制；组织开展现代农业经济发展模式的研究与推广；组织实施减轻农民负担和村民筹资筹劳工作；贯彻实施农业产业化经营管理和农村经济体系管理；指导、扶持农业社会化服务体系、乡村集体经济组织、农村合作经济组织、农民专业合作社的建设与发展；指导农用地、渔业水域的开发利用；组织实施畜牧业结构调整、标准化生产、畜产品加工和规模化饲养；组织实施农机及农村能源发展战略，贯彻落实农机、农村能源的产业政策。为粮食管理提供支持保障服务；承担农产品质量安全监测工作；组织编制全区大中型水利基建项目建议书和可行性报告。</t>
  </si>
  <si>
    <t>沈北新区中央路22号</t>
  </si>
  <si>
    <t>吕秀霞
024-83985942
nyncjbgs-sbxq@shenyang.gov.cn</t>
  </si>
  <si>
    <t>农技推广1</t>
  </si>
  <si>
    <t>农学、水产学、生物学</t>
  </si>
  <si>
    <t>40岁以下</t>
  </si>
  <si>
    <t>沈阳市沈北新区大数据管理中心</t>
  </si>
  <si>
    <t>沈阳市沈北新区大数据管理中心（沈阳市沈北新区信息中心）是沈北新区政府直属正处级事业单位，是统筹沈北新区数字政府、数据社会建设的牵头部门，是全区信息化、智能化的规划、建设、管理部门。主要职能是研究制定并组织实施智慧城市和数字政府的战略、规划和政策措施，组织制定大数据的标准体系和考核体系并实施及监督考核。统筹推进全区信息化基础设施和区级信息化平台的规划、建设、管理、运维。承担全区数据资源体系的建设和管理。负责全区网络安全、数据安全体系的建设和管理及全区信息化系统的审核和监督。
今年大数据管理中心按照沈阳市打造“东北数字第一城、全国数字名城”工作部署，聚焦沈北新区建设“数字化转型示范区、东北第一数字小镇”目标，建设沈北新区数字城市运行指挥中心，是集全面感知、风险预警、督察督办、科学决策、指挥调度、深度研判、效能评估等功能为一体的可视化管理平台，实现一屏知全区、一键政务通，加速推进沈北新区“城市大脑、智慧中枢”建设。</t>
  </si>
  <si>
    <t>沈北新区明珠路1号</t>
  </si>
  <si>
    <t>崔晶
024-89699621
dsjzxdzzwb1-sbxq@shenyang.gov.cn</t>
  </si>
  <si>
    <t>电子政务</t>
  </si>
  <si>
    <t>电子信息类、软件工程类、计算机类</t>
  </si>
  <si>
    <t>网络安全</t>
  </si>
  <si>
    <t>沈阳市沈北新区工业和信息化事务服务中心</t>
  </si>
  <si>
    <t>沈北新区工业和信息化事务服务中心，机构规格为副处级，为沈北新区工业和信息化局所属事业单位。
主要职责是：组织贯彻国家、省和市新型工业化发展战略和政策，制定并组织实施工业行业规划、计划和产业政策，负责工业和信息化行业管理工作；负责监测分析工业、中小企业（非公经济、民营经济）的运行态势，统计和发布相关信息，协调解决工业运行发展中的有关问题并提出政策建议和调控目标，负责煤电油水气运等基础生产要素的协调保障；负责提出工业和信息化固定资产投资规模和方向，组织落实国家、省和市相关投资政策，归口管理全区工业技术改造项目；组织开展企业技术创新和产学研用协同改革试验，指导和推动企业技术中心和技术创新体系建设，指导推进软件业、信息服务业发展；组织实施工业和信息化的资源节约及综合利用、清洁生产促进政策，负责全区节能执法的监督管理工作；负责全区电力行政管理，负责电力行政执法与监督管理；负责对全区工业供热和用热实行统一规划和监督管理。</t>
  </si>
  <si>
    <t>金路
024-88085339
gxjbgs-sbxq@shenyang.gov.cn</t>
  </si>
  <si>
    <t>工业信息化</t>
  </si>
  <si>
    <t>沈阳市沈北新区市场监管事务服务中心</t>
  </si>
  <si>
    <t>沈北新区市场监管事务服务中心，机构规格为副处级，为沈北新区市场监督管理局所属事业单位。
主要职责是：负责市场综合监督管理；负责市场主体统一登记注册；负责组织和指导市场监管综合执法工作；负责反垄断统一执法；负责监督管理市场秩序；负责宏观质量管理；负责产品质量安全监督管理；负责特种设备安全监督管理；负责食品安全监督管理综合协调；负责食品（含特殊食品）安全监督管理；负责统一管理计量工作；负责统一管理标准化工作；负责统一管理检验检测工作；负责统一管理、监督和综合协调认证认可工作；负责监督实施药品经营、医疗机构制剂配制等质量管理规范，监督实施医疗器械经营质量管理规范和使用质量管理办法；负责知识产权发展规划、运用转化、保护体系建设，调处知识产权侵权纠纷，协调跨部门知识产权保护与执法协作机制建设，查处知识产权违法行为；承担区食品安全领导小组办公室、食品安全委员会办公室日常工作；负责本行业系统及本单位的应急管理、安全生产、环境保护和职业健康工作。</t>
  </si>
  <si>
    <t>沈北新区辉山大街123号</t>
  </si>
  <si>
    <t>杨琦婧
024-88041671
scjdwrs-sbxq@shenyang.gov.cn</t>
  </si>
  <si>
    <t>药监</t>
  </si>
  <si>
    <t>沈阳市沈北新区房产事务服务中心</t>
  </si>
  <si>
    <t xml:space="preserve">沈北新区房产事务服务中心，机构规格为副处级，为沈阳市沈北新区房产局所属事业单位。内设机构有供热事业发展部、物业管理服务部、小区改造服务部、住房保障事业发展服务部、维修资金管理服务部。
主要职责是负责全区供热及地源热泵相关工作，为全区热源、热网等供热设施建设、改造、运行提供相关服务和保障；负责全区物业管理相关工作，对物业服务活动的监督管理工作提供支持保障服务；负责全区住宅小区改造和美化相关工作，为拟定老旧住宅区综合改造中长期规划、美化等年度计划以及监督实施等工作提供支持保障服务；负责为全区住房保障工作提供相关服务和保障，为全区维修资金提供相关服务，负责对全区自管房房改出售、房改货币化方案等工作提供相关服务与支持；负责租购并举、培育发展住房租赁市场和全区房屋租赁登记备案工作及全区直管、托管房屋的日常管护工作，承担保障城镇中低收入家庭住房的责任，落实住房保障相关政策；负责承办区委、区政府、区房产局交办的其他事项，负责维修资金的收缴、管理和使用及财务管理等工作。
</t>
  </si>
  <si>
    <t>沈北新区中央路64号</t>
  </si>
  <si>
    <t>徐跃轩
024-29861688
fcjzhfwb－sbxq@shenyang.gov.cn</t>
  </si>
  <si>
    <t>住房保障</t>
  </si>
  <si>
    <t>语言类、文秘类、统计数据分析类</t>
  </si>
  <si>
    <t>沈阳市沈北新区文化旅游体育事务服务中心</t>
  </si>
  <si>
    <t>沈北新区文化旅游体育事务服务中心，机构规格为正处级，为区政府直属事业单位。
主要职责为推进公共文化服务体系建设，深入实施文化惠民工程，全面提升公共文化服务能力和品质；推进旅游公共服务体系建设，协调智慧旅游及惠民服务，负责旅游事业的宣传和重大促销活动，组织并指导重要旅游产品的开发。指导和推进全区体育社会化和全民健身活动的开展；负责在我区举办的各类体育比赛和我区参加综合性运动会的组织管理及统筹安排工作；培养体育后备人才，负责对田径、足球、篮球和排球等优秀运动队服务。负责非物质文化遗产保护，推动非物质文化遗产项目传承、普能、弘扬和振兴；负责非遗传承所、传习基地和传承人的管理；负责锡伯族特色文化的研究、保护与弘扬；负责对全区博物馆、艺术馆、美术馆等场馆整理指导服务；负责锡伯族文化建设与全区经济、社会、旅游等相关工作的对接等。</t>
  </si>
  <si>
    <t>白丹
024-89865842
wlgdjzhk-sbxq@shenyang.gov.cn</t>
  </si>
  <si>
    <t>旅游规划</t>
  </si>
  <si>
    <t>旅游管理类</t>
  </si>
  <si>
    <t>沈阳辉山经济技术开发区管理委员会</t>
  </si>
  <si>
    <t>沈阳辉山经济技术开发区管理委员会（沈阳蒲河新城管理委员会）为市政府派出机构，机构规格为沈阳市正局级。
负责开发区的政策制定、发展规划、投资促进和企业服务等经济发展职能，不承担社会管理职能。
贯彻执行国家、省、市有关法律、法规、规章，研究制定开发区各项管理制度和改革创新发展措施，并组织实施。
主要职责负责组织实施开发区发展规划和政策措施，编制本开发区产业发展等相关规划；根据国家和省有关产业政策，编制产业发展目录，统筹产业布局，按照有关规定审批或者审核开发区内投资建设项目；负责制定招商引资政策，健全招商引资机制，整合招商引资资源，搭建招商引资平台，开展招商引资活动；负责推进开发区科技创新、产业创新、体制机制等全面创新；实行相对独立的财政预决算制度；按照有关规定依法承接和履行各级人民政府下发和赋予的有关管理权限。</t>
  </si>
  <si>
    <t>沈北新区天乾湖街16号</t>
  </si>
  <si>
    <t>云霄
13940168703
rsjzhyk-sbxq@shenyang.gov.cn</t>
  </si>
  <si>
    <t>要素保障</t>
  </si>
  <si>
    <t>理学类、工学类、经济学类、管理学类</t>
  </si>
  <si>
    <t>王恩冶
18604000868
rsjzhyk-sbxq@shenyang.gov.cn</t>
  </si>
  <si>
    <t>文字综合、高企培育</t>
  </si>
  <si>
    <t>中文、经济类、航空航天、人工智能</t>
  </si>
  <si>
    <t>沈阳市苏家屯区民政事务服务中心</t>
  </si>
  <si>
    <t>沈阳市苏家屯区民政事务服务中心，成立于2022年11月1日，隶属于苏家屯区民政局，机构规格为副处级事业单位。
中心设有内设机构和分支机构共计15个。其中内设机构4个，分别为综合办公室、财务审计和资产管理部、两邻建设指导部、养老管理部（品质养老办公室）；分支机构11个，分别审批事务服务中心（区划地名服务中心）、民政事务督查执法中心（殡葬管理中心）、社会救助中心（未成年人保护中心）、救助管理站、社会福利院（中心敬老院）、婚姻登记处、天台山殡仪馆。
民政工作关系民生、连着民心，是民生事项，离人民群众最近，社会关注度高，时刻牵动着民心。中心主要为民政事务职责，涉及“两邻”建设、养老服务、地名管理、核对申请救助家庭信息、未成年人保护、社会救助、敬老院、婚姻登记、殡葬服务等多个民生领域。中心工作最能体现社会主义制度的优越性，最能体现党和国家对人民群众特别是困难群众的关心关爱。从这个意义上讲，民政事务服务中心是把民政工作做到群众的心坎上，不断增强人民群众的获得感、幸福感、安全感。同时，更能体现自身工作的责任感和使命感。</t>
  </si>
  <si>
    <t>苏家屯区</t>
  </si>
  <si>
    <t xml:space="preserve">孙老师
024-89814265
</t>
  </si>
  <si>
    <t>财会相关专业</t>
  </si>
  <si>
    <t>35周岁及以下</t>
  </si>
  <si>
    <t>社区管理相关专业</t>
  </si>
  <si>
    <t>沈阳市苏家屯区乡村振兴发展中心</t>
  </si>
  <si>
    <t>沈阳市苏家屯区乡村振兴发展中心（前身为沈阳市苏家屯区农业技术推广与行政执法中心、沈阳市苏家屯区农业农村服务中心），为区政府直属事业单位，机构规格为正处级。位于苏家屯区枫杨路172号。
中心核定人员编制238名,其中,全额拨款事业编制149名, 经费自理事业编制89名。
核定主任1名（正处级）,副主任4名（副处级）;核定部长（主任、队长、场长）29名（正科级），副部长（副主任）14名（副科级）。
中心主要职责涉及农业、林业、水产、水利、农业新能源、农业机械化技术推广、日常管理、工程建设、维修维护及相关技术服务保障等个领域；负责农产品、粮油质量负责土壤、肥料等安全检测；同时承担扶持壮大村级集体经济发展项目的实施和村级集体经济组织经营管理服务工作及全区农田建设项目的组织实施。</t>
  </si>
  <si>
    <t>专业技术</t>
  </si>
  <si>
    <t>工商管理类，经济类等相关专业</t>
  </si>
  <si>
    <t>水利水电工程、水务工程、给排水科学与工程</t>
  </si>
  <si>
    <t>农业机械化及其自动化、农业工程、农业建筑环境与能源工程</t>
  </si>
  <si>
    <t>农业水土工程、水利工程、水利水电工程</t>
  </si>
  <si>
    <t>水土保持与荒漠化防治、环境科学与工程、环境科学</t>
  </si>
  <si>
    <t>农学、农业资源与环境、园艺；
植物生产类</t>
  </si>
  <si>
    <t>劳动与社会保障、人力资源管理、行政管理</t>
  </si>
  <si>
    <t>沈阳市苏家屯区大数据管理中心（沈阳市苏家屯区信息中心）</t>
  </si>
  <si>
    <t>沈阳市苏家屯区大数据管理中心（沈阳市苏家屯区信息中心）是沈阳市苏家屯区工业和信息化局所属事业单位，机构规格为副处级。
沈阳市苏家屯区大数据管理中心（沈阳市苏家屯区信息中心）贯彻落实党中央关于大数据工作的方针政策和决策部署及省、市、区委有关要求,在履行职责过程中坚持和加强党对大数据工作的集中统一领导。
一、协助管理全区数据资源；负责数据资源的挖掘、归集、共享、开放，协助管理基本单位数据汇总评估及相关培训工作等。
二、协助统筹推进数字政府建设、政府数字化转型、“智慧苏家屯”建设和运行维护服务工作。
三、负责规划协调、指导全区政府系统电子政务建设工作。
四、负责政务大数据发展规划、政策建议、标准规范、安全保障等工作，协调推进、督促落实数字产业化和产业数字化工作等。
完成区委、区政府、主管部门交办的其他任务。</t>
  </si>
  <si>
    <t>沈阳市苏家屯区机关事务保障中心</t>
  </si>
  <si>
    <t>沈阳市苏家屯区机关事务保障中心成立于2022年，位于沈阳市苏家屯区枫杨路78号房产大厦四楼，其中有内设机构4个分别为：党政综合部，机关事务保障一部，机关事务保障二部，机关事务保障三部；分支机构7个分别为：人大常委会政务研究办公室，政协政策研究办公室，政务服务综合办公室，政务信息综合办公室，机关工委服务中心，老干部服务办公室，群团事务服务中心。
主要职责是：贯彻执行国家、省、市有关机关事务工作的方针政策，拟定全区机关事务工作的规划和制度并组织实施；负责全区机关事业单位办公用房规划、建设、分配、调整、维修以及物业管理等工作；负责全区机关事业单位的车辆管理、政务接待等相关工作；协助人大、政协做好政务支持保障服务工作；负责为政府信息公开和政务公开工作提供支持、服务和保障；协助区直机关工委指导区直机关各级党组织加强基层组织建设工作；负责为全区退休干部开展党建培训、老年教育和文体活动等工作，为离退休干部提供服务和保障；协助共青团、妇联、工会做好综合服务工作；负责为政府机关等相关部门提供餐饮、公务用车以及保安、保洁等后勤保障服务工作；承担本单位党组织建设和人才队伍建设工作；负责本单位安全生产、环境保护以及职业健康等相关工作；完成区委、区政府、归口管理部门交办的其他任务。</t>
  </si>
  <si>
    <t>沈阳市苏家屯区</t>
  </si>
  <si>
    <t>人力资源管理相关专业</t>
  </si>
  <si>
    <t>沈阳市苏家屯区营商环境建设事务服务中心</t>
  </si>
  <si>
    <t>沈阳市苏家屯区营商环境建设局，位于沈阳市苏家屯区南京南街1088-3号，占地面积8000平方米，共两层。是区委、区政府为方便企业和群众办事、提升政务服务水平、建设服务型政府打造的阳光政务平台。
沈阳市苏家屯区营商环境建设局，内设机构有党群办公室，行政办公室，营商环境建设科，审批改革科，审批指导协调科，企业服务部，审批运行监督部以及下设中心，营商环境建设事务服务中心。</t>
  </si>
  <si>
    <t>沈阳市苏家屯区商务事务服务中心</t>
  </si>
  <si>
    <t>沈阳市苏家屯区商务事务服务中心成立于2022年11月，隶属于沈阳市苏家屯区商务局，机构规格为正科级，是全额拨款的事业单位，核定编制人数16人，实有10人，地址位于沈阳市苏家屯区丁香街190号5楼。
主要负责全区拍卖、商业特许经营、成品油市场、单用途预付卡、再生资源回收、汽车报废回收、汽车销售、生活必需品市场应急供应、美容美发、洗染业、零售商供应商公平交易、零售商促销商、物流配送、电子商务、整顿和规范市场经济秩序等商贸流通领域的支持、服务、保障工作；负责受理沈阳市12312商务举报投诉中心移交的相关违法违规行为的统计、汇总、上报工作；负责商品流通市场监管工作的服务保障；负责配合相关职能部门规范市场环境及开展相关商务法制宣传教育工作。承担本部门党组织建设和人才队伍建设工作。负责本单位安全生产、环境保护及职业健康等相关工作。完成区委、区政府、主管部门交办的其他任务。</t>
  </si>
  <si>
    <t>沈阳市苏家屯区城市更新事务服务中心</t>
  </si>
  <si>
    <t>沈阳市苏家屯区城市更新事务服务中心为区政府直属事业单位，机构规格为正处级。核定全额拨款事业编制46名，核定主任一名（正处级），副主任2名（副处级）。主要职责是负责为全区城市更新工作提供支持服务保障；负责土地整理相关工作的服务保障；受相关部门委托后组织实施房屋征收补偿等相关工作。</t>
  </si>
  <si>
    <t>沈阳市苏家屯区房产事务服务中心</t>
  </si>
  <si>
    <t>沈阳市苏家屯区房产事务服务中心成立于2022年11月，为沈阳市苏家屯区房产局所属事业单位，机构规格为副处级。核定人员编制26名，其中全额拨款事业编制22名，经费自理事业编制4名。核定主任1名（副处级）；核定部长5名（正科级）。
主要职责：负责为住宅小区物业管理、住宅区治理的监督管理和检查指导等方面工作提供服务和保障。负责为全区住房保障、房屋租赁等相关工作提供服务和保障。负责为全区供热工作提供服务和保障。负责为维修资金管理工作提供服务保障。承担本单位党组织建设和人才队伍建设工作。负责本单位安全生产、环境保护及职业健康等相关工作。完成区委、区政府、主管部门交办的其他任务。</t>
  </si>
  <si>
    <t>沈阳市苏家屯区城市建设事务服务中心</t>
  </si>
  <si>
    <t>沈阳市苏家屯区城市建设事务服务中心于2022年11月，经“沈苏委编【2022】63号”文件批准成立，是以管理岗为主体，为沈阳市苏家屯区城市建设局所属的事业单位，机构规格为副处级，人员编制66名，现有正式编制35人（其中：管理岗15人、专技岗5人、工勤岗5人)，法人代表：高巍。近来，中心在区政府、局机关正确领导下始终以服务为宗旨，认真贯彻执行主管部门下发的文件要求，务实进取、开拓创新，以管理为主体，各项工作有了长足发展。
主要职责:1.负责全区基础设施建设、重点工程等方面的服务保障工作;2.负责全区燃气、供排水、污水治理等公用设施建设相关工作的服务和保障;3.负责为全区村镇建设、特色乡镇建设等相关工作提供服务和保障;4.负责全区城建档案管理的服务保障工作，为档案和资料的查询提供服务;5.负责做好消防工程管理的服务保障工作;6.负责本系统建筑工程质量监督、建筑安全生产管理相关的服务保障工作;7.负责全区海绵城市建设工程项目的服务保障工作;8.负责本单位安全生产、环境保护及职业健康等相关工作，承担本部门人才队伍建设和党组织建设工作;9.完成区委、区政府、等部门交办的其他工作任务。</t>
  </si>
  <si>
    <t>沈阳市苏家屯区统计事务服务中心</t>
  </si>
  <si>
    <t>沈阳市苏家屯区统计事务服务中心，为沈阳市苏家屯区统计局所属事业单位，机构规格为副处级。编制23人，现实有15人。内设机构：第一产业统计服务部、第二产业统计服务部、第三产业统计服务部；分支机构：综合服务中心。核定主任1名（副处级）；部长(主任）4名（正科级），办公地点：沈阳市苏家屯区丁香街190号。
主要职责
（一）负责为全区统计相关工作提供服务与保障。
（二）依据《中华人民共和国统计法》和《中华人民共和国统计法实施细则》，根据国家、省、市的安排，协助区统计局研究和提出苏家屯区普查和调查计划。
（三）协助区统计局开展国家重大普查、专项统计调查、经常性统计调查、基本单位的统计工作并维护名录库，核查和评估数据质量。
（四）提供有关普查和调查统计数据，研究解决普查、调查专业技术方面的各类问题，对普查和调查资料进行开发应用和统计分析，开展咨询。
（五）承担本部门党组织建设和人才队伍建设工作。
（六）负责本单位安全生产、环境保护及职业健康等相关工作。
（七）完成区委、区政府、主管部门交办的其他任务。</t>
  </si>
  <si>
    <t>经济类相关专业</t>
  </si>
  <si>
    <t>沈阳雪松经济开发区综合服务中心</t>
  </si>
  <si>
    <t>沈阳雪松经济开发区综合服务中心，成立于2022年12月，为沈阳雪松经济开发区管理委员会所属事业单位，机构规格为副处级。主要职责为沈阳雪松经济开发区招商引资、项目服务、经济发展等各项工作的服务保障，内设机构3个，全额拨款事业编制16名，核定主任1名（副处级）；核定部长3名（正科级），目前实有人员9人。</t>
  </si>
  <si>
    <t>沈阳市苏家屯区人力资源和社会保障事务服务中心</t>
  </si>
  <si>
    <t>苏家屯区人力资源和社会保障事务服务中心为苏家屯区人力资源和社会保障局下属二级事业单位，机构规格为副处级，财政全额拨款事业单位。
一、内设机构与分支
苏家屯区人力资源和社会保障事务服务中心内设综合部、事业管理服务部、劳动保障服务部、就业指导服务部、人才服务部5个部门，下设职业培训服务中心、创业服务中心、失业保险服务部（被征地农民社会保障服务部）、档案管理服务部（退休职工社会化服务部）、劳动人事争议仲裁院5个分支机构。
二、人员配置
中心核定全额拨款事业编制51名，其中核定主任1名（副处级），部长（主任、院长）10名（正科级）。现有在编人员24人。
三、宗旨和业务范围
苏家屯区人力资源和社会保障事务服务中心主要职责是贯彻落实公共就业和人才服务相关政策法规，协助拟定就业和人才服务工作计划、措施并组织实施，为全区经济社会发展提供人力资源服务工作。具体负责全区就业、创业、劳动力技能培训、失业保险等相关工作，承接被征地农民养老保障、原国有企业退休职工社会化管理、流动人员档案管理等相关服务工作以及劳动争议纠纷案件的调处工作。</t>
  </si>
  <si>
    <t>沈阳市苏家屯区公共资源交易中心</t>
  </si>
  <si>
    <t>苏家屯区公共资源交易中心，为区政府直属事业单位，机构规格为正处级。核定全额拨款事业编制23名，核定主任1名（正处级），副主任2名（副处级）；核定部长（主任）4名（正科级）。
依据国家法律、法规，协助落实省、市建设工程招标投标的规章和政策；协助做好对招标投标工作的综合管理和综合监督，规范招标投标管理工作；协助相关行政部门对行政区域内工程项目的招标投标活动实施管理及监督；依据国家法律、法规，协助落实省、市政府采购的规章和政策；负责接受采购人委托，承办和组织区本级政府集中采购项目，对交易过程和交易行为进行记录及留存，协助监管部门开展监管和调查工作。</t>
  </si>
  <si>
    <t>孙老师
024-89814265</t>
  </si>
  <si>
    <t>沈阳市苏家屯区财政事务服务中心</t>
  </si>
  <si>
    <t>沈阳市苏家屯区财政事务服务中心，位于沈阳市苏家屯区丁香街190号，为沈阳市苏家屯区财政局所属事业单位，机构规格为副处级。
沈阳市苏家屯区财政事务服务中心内设机构为综合服务部、财源建设服务部、社会保障资金管理部、金融发展服务部、政府债务事务部。其主要职责负责基层财政规范化建设工作；负责基层财政干部和农村财会人员财政支农政策培训工作。负责对纳入社会保障基金财政专户管理的社会保险资金进行日常核算工作；负责社会保险基金的社会化发放有关工作；负责被征地农民养老保险补贴核算发放工作；配合区财政局及相关部门做好社保基金决算工作。负责为金融相关工作提供服务保障；负责为培育上市企业，推进企业上市工作提供服务保障；负责为银企双方合作搭建平台提供服务保障。协助财政主管部门管理政府债务系统数据。负责实行国库集中收付制度改革后财政资金的审核、支付和会计核算工作；负责配合财政国库管理部门单一账户体系，为纳入集中核算的预算单位（以下简称预算单位）设立支出总账及分类管理系统。配合财政预算管理部门编制和审核全区部门预算；测算公用经费定额标准和汇总预算审核标准；协助审核专项资金项目预算。负责对政府投资项目的施工预算、工程结算的审核；负责参与政府投资重大项目的成本分析和可行性论证；负责对政府待建项目施工预算及重大设计变更的审核；负责参与隐蔽工程增量现场的踏勘；负责对政府投资项目征地拆动迁补偿工作依据的复核。负责全区财政核心业务在一体化系统中的统筹建设、运维管理和大数据分析统计；负责全区财政信息化服务、数据采集及计算机系统的管理维护工作。</t>
  </si>
  <si>
    <t>沈阳市苏家屯区国有资产监管事务服务中心</t>
  </si>
  <si>
    <t xml:space="preserve">沈阳市苏家屯区国有资产监管事务服务中心，为区政府直属事业单位，机构规格为正处级。地址位于沈阳市苏家屯区雪松路54号。内设综合服务部、国有企业资产服务部、企业服务部、行政资产服务部、事业资产服务部五个部门。以及国有资产运营服务中心一个分支机构。
单位主要负责国有企业的资产服务工作，参与完善国有资产体系制度的建立；为区属企业的改革发展和转制、并轨、重组提供服务。负责区属企业的日常服务工作，协调处理企业遗留问题和企业的信访稳定工作；负责指导留守企业的文书档案的整理、归档工作；为企业安全生产工作提供指导服务。负责行政事业单位的资产服务工作，参与完善行政事业单位资产管理体系制度建立；为行政事业单位资产产权登记、清查统计、资产评估、纠纷调处、资产变动及处置的审批办理提供服务保障；为监督行政事业单位按规定缴纳国有资产收益工作提供服务保障。承担本部门党组织建设和人才队伍建设工作。负责本单位安全生产、环境保护及职业健康等相关工作。以及完成区委、区政府、归口管理部门交办的其他任务。
</t>
  </si>
  <si>
    <t>沈阳市苏家屯区应急管理事务服务中心</t>
  </si>
  <si>
    <t>苏家屯区应急管理事务服务中心是全区应急管理的服务保障机构，是苏家屯区应急管理局所属的公益一类事业单位,机构规格为副处级。
（一）负责协助有关部门宣传国家、省、市有关应急管理工作的相关方针、政策、法律、法规、规章等；
（二）负责为全区应急管理工作提供服务和保障；
（三）负责为全区重大自然灾害风险预警、调查、协调等相关工作提供服务和保障；
（四）负责为全区自然灾害应急救助和突发公共事件应急处置等工作提供服务保障；
（五）负责为全区地震预测预报、灾害防御、技术保障等相关工作提供服务和保障；
（六）负责本单位党的建设、人才队伍建设、安全生产与环境保护等各项工作；
（七）完成区委、区政府及主管部门交办的其他任务。</t>
  </si>
  <si>
    <t>沈阳市苏家屯区教育事务服务中心</t>
  </si>
  <si>
    <t xml:space="preserve">沈阳市苏家屯区教育事务服务中心，为沈阳市苏家屯区教育局所属事业单位，机构规格为副处级，核定全额拨款人员编制66名。设置9个机构，其中内设机构6个，分别为：综合部、党群人事部、学生资助与财务核算部、教育督导研究部、教育资产装备服务部、校外教育部；分支机构3个，分别为：素质教育基地、中小学卫生保健所、少年宫。
教育事务服务中心主要负责为全区学生资助相关工作提供服务保障，为全区教育督导与教育评价研究等相关工作提供服务保障，为开展督政、督学、评估监测等工作提供服务保障，协助指导中小学、中等职业学校教育技术装备工作，根据社区居民的需求开展各种继续教育和培训工作，开展社区教育课程开发及研究工作，开展终身教育工作，全区家庭教育和心理健康专业指导与服务工作，全区中小学校外实践服务工作，全区中小学卫生保健、健康教育等业务工作，承担本单位党组织建设和人才队伍建设工作，本单位安全生产、环境保护及职业健康等相关工作。
教育事务服务中心在全体职工共同努力下，荣获了区教育工作先进单位、区委先进基层党组织、区“三八”红旗集体等荣誉称号。
</t>
  </si>
  <si>
    <t>沈阳市苏家屯区卫生健康服务中心</t>
  </si>
  <si>
    <t>沈阳市苏家屯区卫生健康服务中心成立于2018年8月30日，根据中共沈阳市苏家屯区委办公室文件《中共苏家屯区委办公室关于印发〈苏家屯区公益性事业单位优化整合方案〉的通知》（沈苏委办发[2018]21号）的文件精神，组建苏家屯区卫生健康服务与行政执法中心，后经两次事业单位优化改革，名称改为沈阳市苏家屯区卫生健康服务中心，为苏家屯区卫生健康局所属全额事业单位，机构规格为副处级，核定全额事业编制19人。</t>
  </si>
  <si>
    <t>沈阳市苏家屯区工业和信息化服务中心</t>
  </si>
  <si>
    <t>沈阳市苏家屯区工业和信息化事务服务中心（沈阳市苏家屯区科技创新服务中心）是沈阳市苏家屯区工业和信息化局所属事业单位，机构规格为副处级。
沈阳市苏家屯区工业和信息化事务服务中心（沈阳市苏家屯区科技创新服务中心）贯彻落实党中央关于工业和信息化工作的方针政策和决策部署及市委、区委有关要求,在履行职责过程中坚持和加强党对工业和信息化工作的集中统一领导。主要职责是:
一、负责全区电力执法监督的服务保障工作；节能工作的监督和管理的服务保障工作；开展节能宣传、教育、培训工作为全区电力、节能等相关工作提供服务。
二、负责全区科技创新的服务保障工作。持党对科技创新工作的集中统一领导，贯彻执行国家、省、市有关科技事业的方针政策、发展规划和法律法规、规章制度；贯彻实行各级引进国外智力的规划方针和政策措施。
三、负责党的组织建设、党风廉政建设、宣传教育、思想工作、意识形态工作、精神文明建设等党务工作；负责纪检、监察工作负责工会、共青团、妇联等群团工作；负责财务管理、资产管理、财务审计等工作。
四、负责为区工业和信息化局提供服务保障。
五、完成区委、区政府、区工业和信息化局交办的其他任务。</t>
  </si>
  <si>
    <t>中共沈阳市苏家屯区委党史研究室</t>
  </si>
  <si>
    <t>中共沈阳市苏家屯区委党史研究室，为区委直属事业单位，机构规格为正处级。主要负责苏家屯地方党史的征集、编写、研究和宣传利用，同时也是区委主管党史业务的工作部门。核定全额拨款事业编制17名。核定主任1名（正处级），副主任1名（副处级）；核定内设机构领导职数3名，其中部长3名（正科级）。
主要负责贯彻落实中央和省委、市委关于党史工作的方针、政策，研究制定全区党史工作计划并组织实施；负责各个时期有关党史事件和党史任务的专题研究；负责征集、整理、编纂地方党史资料，编辑出版地方书籍；开展党史宣传、教育等工作；完成上级党史研究部门交办的工作任务，提供相关党史资料；做好本单位安全生产与环境保护等工作；承担本单位人才队伍建设和党组织建设工作；完成区委、区政府、归口管理部门交办的其他任务。</t>
  </si>
  <si>
    <t>沈阳市苏家屯区党建服务中心</t>
  </si>
  <si>
    <t>沈阳市苏家屯区党建服务中心（沈阳市苏家屯区社区建设指导中心），为区委直属事业单位，机构规格为正处级。旨在切实增强基层党组织政治功能和组织功能，以高质量党建引领高质量发展，加强基层党建引领基层治理效能，为苏家屯区基层治理体系和治理能力现代化建设提供服务保障。
单位内设综合部、党建指导一部、党建指导二部、党建指导三部、人才工作部等5个部门，另下设党员教育中心、信息化建设中心等2个分支机构。 
主要负责协助落实中央及省、市、区委关于党的基层组织建设相关方针政策和决策部署；协助开展全区全区非公有制经济组织和社会组织、机关、事业单位、国有企业等各领域党的建设相关工作；协助开展党建信息化平台建设、日常管理运行和维护等工作；协助指导全区各领域基层党组织领导班子和党员队伍建设工作；协助做好党组织书记和党员队伍的教育培训、日常管理等工作；协助开展全区党员来电、来访和党务政策咨询等服务工作；协助推动民生工程进社区、进村屯；协助指导党群服务中心（站）进行改建提升工作；协助做好全区人才工作的宏观指导、政策宣传及项目落实等工作；协助做好全区领导班子绩效考核及领导干部、公务员（参公人员）数据统计分析、档案信息化建设等工作。</t>
  </si>
  <si>
    <t>沈阳市苏家屯区纪委监委综合保障中心</t>
  </si>
  <si>
    <t>根据《中共苏家屯区委关于印发&lt;沈阳市苏家屯区解决事业单位突出问题调整优化事业单位方案&gt;的通知》(沈苏委发(2022)17号)要求，设立沈阳市苏家屯区纪委监委综合保障中心，加挂沈阳市苏家屯区纪检监察大数据监督保障中心牌子，为中共沈阳市苏家屯区纪律检查委员会、苏家屯区监察委员会机关所属事业单位，机构规格为副处级。
一、内设机构
本单位下设五个管理部门和一个后勤服务保障中心。管理部门分别为：综合部、大数据监督部、监督模型研发部、电化教育部和技术保障部。共同承担区纪委监委机关综合事务服务保障职责。
二、宗旨和业务范围
为区纪委监委机关、办案场所日常运行的维护管理工作。承担正风肃纪大数据应用等信息平台的建设、安全和运行维护工作、建设纪检监察大数据库，承担数据的汇聚和应用等技术保障工作，承担纪检监察大数据业务培训教育工作。</t>
  </si>
  <si>
    <t>沈阳市苏家屯区社会治理综合服务中心</t>
  </si>
  <si>
    <t>沈阳市苏家屯区社会治理综合服务中心成立于2022年11月，为中共沈阳市苏家屯区委政法委员会所属事业单位，机构规格为副处级。内设三个机构为综治协调部、平安建设部、维稳工作部。
中心主要职责是协助落实中央及省、市、区委关于平安建设工作的相关方针政策和决策部署。收集汇总全区市域社会治理现代化、基层社会治理创新、平安创建活动等工作进展情况。承担平安苏家屯建设相关工作协调推动、督导检查、综合评价的辅助工作，负责平安苏家屯建设相关宣传工作。配合做好全区网格化服务管理相关工作;协助做好街道一级社会治理综合服务中心建设的督促工作，收集、整理、分析全区社会治安防控体系建设、矛盾纠纷多元化解、特殊人群服务管理、重点领域（行业、物品）安全管理、校园和医院周边社会综合治理等综治工作信息和相关数据;负责预防和化解影响稳定的社会矛盾和风险的服务保障工作，协助做好社会治安和社会稳定形势的整体研判、动态监测等工作。
中心秉承开展社会治安综合治理，维护社会平安稳定的服务宗旨，力争使区社会治理服务中心成为我区社会管理综合治理工作的平台和维护全区社会稳定的前沿阵地。</t>
  </si>
  <si>
    <t>沈阳市辽中区中医院</t>
  </si>
  <si>
    <t>辽中区中医院坐落于蒲东新区蒲水路，现已基本竣工，正在进行内部装修改造，新建综合楼建筑面积15518平方米，占地30亩，配备床位200张，地上八层，地下一层，新中医院设立中医科、中西医结合内科、外科、骨科、妇科、眼科、口腔科、康复科、放射科、电诊科、体检科、检验科、透析中心、手术室等临床医技科室，我院于2022年完成新设备购置，其中螺旋CT及医学影像辅助诊疗系统、DR、MRI、乳腺钼靶、彩超等设备均属国内一流梯队，预计2023年6月搬迁新址。
门诊楼西侧新建一栋医养中心，土建工程于2022年8月开工，目前已完成主体封顶，计划2024年8月项目竣工。 辽中区中医院医养中心依托中医院建设，建成后将为广大居民提供专业护理与生活照料的综合性服务，服务对象和服务内容将更加丰富多样。医养中心的服务理念由“以疾病为中心”向“以患者健康为中心”转变。
    未来中医院建设以中医为特色的科室齐全的大专科小综合，服务能力全面的综合性医院，目前正在筹备区内专业的中西医结合的康复治疗中心，慢病管理中心以及血液透析中心。</t>
  </si>
  <si>
    <t>辽中区浦西街道北一路73号</t>
  </si>
  <si>
    <t>洪丹
15904058881
skyocean@yeah.net</t>
  </si>
  <si>
    <t>外科主任</t>
  </si>
  <si>
    <t>普外科专业</t>
  </si>
  <si>
    <t>35岁以上</t>
  </si>
  <si>
    <t>往届</t>
  </si>
  <si>
    <t>康复科主任</t>
  </si>
  <si>
    <t>针灸推拿</t>
  </si>
  <si>
    <t>中医科主任</t>
  </si>
  <si>
    <t>中医中医</t>
  </si>
  <si>
    <t>内科主任</t>
  </si>
  <si>
    <t>内科专业</t>
  </si>
  <si>
    <t>骨科主任</t>
  </si>
  <si>
    <t>骨外科专业</t>
  </si>
  <si>
    <t>沈阳市新民市自然资源事务服务中心</t>
  </si>
  <si>
    <t>新民市南郊路5号</t>
  </si>
  <si>
    <t>郎立志
024-27625517
13840277410
rlzyb27625517@163.com</t>
  </si>
  <si>
    <t>规划总工程师</t>
  </si>
  <si>
    <t>规划类</t>
  </si>
  <si>
    <t>沈阳市康平县卧龙湖自然保护区管理中心</t>
  </si>
  <si>
    <t>康平县卧龙湖自然保护区管理中心始成立于2007年，机构规格为正科级，为县政府直属事业单位。
单位的主要职责为：依法制定卧龙湖自然保护区、卧龙湖景区、卧龙湖水库的各项管理制度，行使管理职能；组织调查、监测、保护自然保护区内的自然资源和自然环境，开展相关的执法工作；组织协调、监督管理有关部门开展自然保护区的科学研究工作；开展湿地资源和野生动植物保护的宣传教育工作；保护及管护自然保护区、景区、水库的相关设施；组织实施、监管保护区内生态建设项目、生态旅游项目和相关水利工程项目；指导卧龙湖景区和卧龙湖水库的经营和管理，在自然保护区的实验区、景区、水库规划建设符合自然保护区管理目标的景观、景点并组织开展相关旅游、水产养殖等生产经营活动。
康平县卧龙湖自然保护区内有野生动植物800余种，鱼类36种，鸟类140种，卧龙湖是亚洲东部鸟类迁徙的重要停歇站和夏季候鸟的重要繁殖地，包括包括东方白鹳、白枕鹤、白天鹅、豆雁、秋沙雁等国家一、二级野生保护鸟类在内，每年有数以百万计的鸟类在此停歇、繁殖，全世界15种鹤中就有6种在此迁徙，是沈阳市唯一一处国家级野生动物疫源疫病监测点，同时也是白鹤GEF项目的调查地。</t>
  </si>
  <si>
    <t>康平县</t>
  </si>
  <si>
    <t xml:space="preserve">李野
18842559900
</t>
  </si>
  <si>
    <t>资源管理部</t>
  </si>
  <si>
    <t>生态学、动物医学、环境学相关专业</t>
  </si>
  <si>
    <t>沈阳市康平县文化旅游体育事务服务中心</t>
  </si>
  <si>
    <t>康平县文化旅游体育事务服务中心，隶属康平县文化旅游和广播电视局，为局属事业单位，机构规格为副科级。核定人员编制74名，其中全额拨款事业编制73名，自收自支事业编制1名。核定主任1名，副主任3名。
主要职责(一)面向全县市民开展文娱活动、群众活动等公共文化活动，免费开放公共文化设施；开展公益性艺术辅导与培训；承担康平县重大演出任务及文化交流工作。(二)开展书籍借阅、文献保护、社会教育等工作。(三)承担全县少年运动员日常训练，做好后备体育人才招生、培养和优秀运动员保障、输送工作；参加上级举办的各项体育赛事活动。(四)宣传县域旅游整体形象，承担重要旅游促销和大型旅游节会活动、指导培育旅游市场。(五)承担中央、省、市、县级调频广播、电视节目的无线转播发射任务；负责中央、省、市、县调频广播、电视节目及本地自办节目安全播出和技术保障工作。(六)完成县委、县政府交办的其他任务。
内设机构有三个，综合部、计划财务部，旅游工作部。分支机构有四家，康平县图书馆、康平县文化馆、康平县体育运动学校、康平县电视转播台。</t>
  </si>
  <si>
    <t xml:space="preserve">左秀丽
024-87266688
</t>
  </si>
  <si>
    <t>文旅业务部</t>
  </si>
  <si>
    <t>辽宁康平经济开发区管理委员会</t>
  </si>
  <si>
    <t>一、园区基本情况
辽宁康平经济开发区总体分为四个园区：朝阳工业园、八家子工业园、陆港经济区、东关工业园；东至孔家村、南至电厂路、西至文华村、北至乡约村。
总规划建设用地21.9平方公里，其中：朝阳工业园规划建设用地14.3平方公里，八家子工业园规划建设用地1平方公里，陆港经济区规划建设用地2.2平方公里，东关工业园规划建设用地4.4平方公里。
二、主导产业情况
（一）塑料新材料产业。康平现有塑编产业是我县重点发展的产业集群、沈阳市确立的33个重点产业集群之一、辽宁省重点规划的115个民营企业产业集群之一。
（二）农副产品深加工产业。依托县域及周边地区丰富的农产品资源，围绕新希望、牧原食品、佳合食品、宫焙食品等企业大力发展农副产品深加工产业。主要涵盖金针菇、富硒木耳等食用菌以及肉鸭屠宰、休闲食品、秸秆综合利用、杂粮加工等产业。      
（三）碳纤维及其他产业。以沈阳富莱碳纤维有限公司、上海翀冲实业有限公司和京洋新材料（沈阳）有限公司等多家以碳纤维为主导企业，结合高性能纤维材料产业基地发展规划、园区成型产业集群，完善上下游产业链，推动配套产业发展，促进产业链式延伸，构筑产业集群，目前已成为康平经济开发区新增长点；其他产业企业以康平电厂为主，包括泵阀、管件、机械加工、汽车零部件加工等产业。</t>
  </si>
  <si>
    <t xml:space="preserve">刘玉梅
024-87253317
</t>
  </si>
  <si>
    <t>规划建设部</t>
  </si>
  <si>
    <t>沈阳市康平县交通运输事务服务中心</t>
  </si>
  <si>
    <t>康平县交通运输事务服务中心（以下简称“交通中心”）成立于2018年8月，为康平县交通运输局所属的全额拨款与自收自支编制并存的事业单位，机构规格为副科级。
主要负责为上级主管部门履行行政职责提供基础性、服务性工作。负责辖区内国省干线公路、县乡村三级公路发展规划、修建、养护管理服务工作，并提供技术指导服务。负责为辖区内邮政业提供服务保障。
交通中心共核定人员编制570名（全额拨款事业编制13名、自收自支编制557名）。设主任1名（副科级），副主任4名（不定级）。</t>
  </si>
  <si>
    <t>田明梅
13840338598</t>
  </si>
  <si>
    <t>公路部</t>
  </si>
  <si>
    <t>交通工程相关专业</t>
  </si>
  <si>
    <t>农村公路部</t>
  </si>
  <si>
    <t>沈阳市康平县城乡建设事务服务中心（康平县城乡更新事务服务中心、康平县城市精细化管理服务中心、康平县房产事务服务中心）</t>
  </si>
  <si>
    <t>康平县城乡建设事务服务中心（康平县城乡更新事务服务中心、康平县城市精细化管理服务中心、康平县房产事务服务中心），机构规格为副科级，隶属关系为康平县住房和城乡建设局。
一、人员及内设机构
核定人员编制180名，其中，全额拨款事业编制18名，
差额拨款事业编制19名，经费自理事业编制143名；核定主任1名，副主任4名；核定内设机构领导职数27名，其中部长10名、副部长17名。
二、主要职责
（一）宣传贯彻实施集中供热、房屋征收补偿、住房制度改革、工程质量监督、房产行业、建设档案、市政设施管理和服务等方面的方针政策及有关法律、法规和规章。
（二）负责全县土地上房屋征收、补偿的服务工作。                                                
（三）负责村镇建设行业的服务工作。
（四）负责对全县建设工程安全、质量和房屋拆除工程安全进行生产日常监督管理和服务。
    （五）负责全县建筑市场的相关服务工作。
（六）负责全县建设及征收档案的日常管理和服务工作；负责对全县市政基础设施、城镇排水和污水处理设施的建设、改造、运行管理提供相关服务和保障。
（七）协调各部门做好城市精细化管理工作，为城市精细化管理提供服务保障。
（八）为县住房和城乡建设局提供建设工程消防设计审查验收相关技术性服务和保障工作。</t>
  </si>
  <si>
    <t>伊洪浩
024-87355366</t>
  </si>
  <si>
    <t>征收补偿部</t>
  </si>
  <si>
    <t>村镇建设部</t>
  </si>
  <si>
    <t>市政公用部</t>
  </si>
  <si>
    <t>沈阳市康平县自然资源事务服务中心（康平县土地储备中心）</t>
  </si>
  <si>
    <t>康平县自然资源事务服务中心（康平县土地储备中心）为前身为康平县自然资源保护与行政执法中心，挂牌成立于2018年9月，2022年11月21日正式更名。
核实内设机构（分支机构）领导职数43名。人员编制402名。中心机关党委委员共7名，其中机关党委书记1名，李晓兵（兼）、机关党委副书记、纪委委员1名，周兆凤；其他委员5名为刘铁生、郭洪刚、樊卓昊、王文、王国安。中心现有12个党支部。
中心设有14个内设机构分别是：综合事务服务部、人力资源部、财务部、项目建设服务部、法律事务服务部、辽河部、河库部、水旱灾害防御部、水利综合事务服务部、国土资源基层服务和生态修复部、矿产资源和地质灾害监测部、森防服务部、林业综合事务服务部、自然资源综合执法部。分支机构5家：国有康平县孙家店林场、国有康平县张家窑林场、国有康平县大辛屯林场、康平县城乡规划勘测设计所、康平县土地储备交易中心。
中心在县委、县政府的正确领导下，在上级业务部门的指导和各单位的协作下，全面学习落实把握党的二十大精神，大力推进生态文明建设，坚持绿水青山就是金山银山的理念，坚持山水林田湖草沙一体化保护和系统治理，推进以国家公园为主体的自然保护地体系建设，实施生物多样性保护重大工程，科学开展大规模国土绿化行动，开展好中心工作。</t>
  </si>
  <si>
    <t>林琳
13842011123</t>
  </si>
  <si>
    <t>水利综合部</t>
  </si>
  <si>
    <t>水利水电工程相关专业</t>
  </si>
  <si>
    <t>沈阳市法库县疾病预防控制中心（法库县卫生健康监督所）</t>
  </si>
  <si>
    <t>2020年3月根据市政府的要求，法库疾控中心从原来卫生健康服务与行政执法中心分离独立，恢复原疾控中心建制。在原办公地址法库镇兴法东路30号办公。
    现有办公用房2200平米，实验室用房1500平米。
法库县疾病预防控制中心现有编制80人，实有正式职工 56人，临时工作人员7人。下设办公室、业务应急办、精防科、防疫科、消毒科等10个业务科室。  
中心担负全县计划免疫规划实施、传染病防制、突发公共卫生事件应急处置、重性精神疾病防治、健康相关产品卫生检测，国家基本公共卫生服务、食品安全风险监测、饮水安全监测、消毒效果监测，职业卫生、放射卫生安全防护监测等工作。
2021年被辽宁省政府评为辽宁省抗疫先进集体。</t>
  </si>
  <si>
    <t>法库县</t>
  </si>
  <si>
    <t>韩萍
024-87124549</t>
  </si>
  <si>
    <t>疾病预防控制办公室工作人员</t>
  </si>
  <si>
    <t>沈阳市法库县财政事务服务中心</t>
  </si>
  <si>
    <t xml:space="preserve">法库县财政事务服务中心成立于2018年8月，为县财政局直属副科级事业单位。
中心主要承担统一核算单位的会计核算工作，严格执行财务制度，切实履行会计监督职责；负责对财政性资金安排的基本建设投资项目依法依规进行预、结算评审；承担政府授权的国有资产经营和管理服务工作，为财政事务开展提供服务。
中心致力于充分发挥国有企业改革重组平台、资产经营和投融资管理平台、不良资产及债权处置平台作用，在做强陶瓷建材、通用航空、农产品精深加工三大主导产业，做优一个文化旅游产业，培育壮大N个新兴产业方面发挥独特作用。
</t>
  </si>
  <si>
    <t>刘飞
13478875488</t>
  </si>
  <si>
    <t>资产服务部工作人员</t>
  </si>
  <si>
    <t>经济学类、工商管理类</t>
  </si>
  <si>
    <t>沈阳市法库县工业和信息化服务中心（法库县大数据管理中心、法库县科技创新服务中心）</t>
  </si>
  <si>
    <t>一、基本情况
法库县工业和信息化服务中心（2021年7月成立）隶属于法库县工业和信息化局（县政府工作部门，机构规格为正科级）的全额拨款事业单位，机构规格相当于副科级，加挂县大数据管理中心、县科技创新服务中心牌子。
二、具体工作职责
（一）负责能耗管理、资源综合利用、节能工作，为节能监察提供服务保障。
（二）统筹数字政府建设，智慧城市建设，为大数据发展战略提供智力支持和技术保障服务工作；负责为县级政务信息化建设项目审批工作提供服务；负责全县政务云、政务网、数据中枢、电子政务网络平台、业务信息系统、信息资源库、电子政务基础设施（数据中心、机房等）的安全管理、日常管理、维护及检修一体化运维管理；
（三）指导中小企业服务平台建设、运行；
（四）研究国家、省、市关于支持企业发展的相关政策，开展政策宣传、政策解读、政策咨询和政策培训，推动各项惠企政策落地见效。
（五）负责电力监督服务，开展电力监察和电力设施保护工作（无执法职能），培育电力市场。
（六）负责为科技型企业服务，高新技术企业培育，“双创”载体建设工作，农村科技服务体系建设。
（七）配合有关部门，做好工业、科技和数字经济等招商引资工作。
（八）完成市大数据局、市信息中心以及县工业和信息化局交办的其他工作。</t>
  </si>
  <si>
    <t xml:space="preserve">于水
024-87036888
</t>
  </si>
  <si>
    <t>大数据服务保障部工作人员</t>
  </si>
  <si>
    <t>计算机科学与技术、软件工程、网络工程、信息安全、物联网工程、智能科学与技术、空间信息与数字技术、电子与计算机工程、数据科学与大数据技术、网络空间安全、服务科学与工程 、区块链工程</t>
  </si>
  <si>
    <t>沈阳市法库县机关事务保障中心</t>
  </si>
  <si>
    <t>一、基本情况
2018年9月事业单位改革，在原法库县机关事务管理中心的基础上，整合了县四大办、纪委监委、人武部7家单位的机关后勤服务职能，成立了法库县综合事务服务中心。2022年11月更名为法库县机关事务保障中心，为县政府直属事业单位，正科级。核定全额拨款事业编制65名，主任1名，副主任3名，目前中心现有在编人员48人。
二、具体职能
1、为县委、县政府、县直机关单位提供后勤服务保障。
    2、负责全县公共机构节能降耗的管理、统计、监督、协调工作，担负着县级各公共机构节能单位，节能降耗的目标考核。
3、负责全县公务用车管理工作。
4、负责综合服务中心等集中办公场所的服务、管理和维修；负责全县公务接待行业管理及具体业务承办工作。
5、负责机关安全保卫、环境卫生和绿化工作，确保机关各项服务设施的正常运转。
6、负责本单位党的建设和群团工作。
7、承担县委、县政府交办的其他工作。</t>
  </si>
  <si>
    <t xml:space="preserve">赵君华
15940176599
</t>
  </si>
  <si>
    <t>中国语言文学类、政治学类、马克思主义理论类</t>
  </si>
  <si>
    <t>沈阳市法库县动物疫病预防控制中心（法库县动物卫生监督所）</t>
  </si>
  <si>
    <t xml:space="preserve">法库县动物疫病预防控中心，位于法库县南外环路北侧吉祥街道河南社区辖区内。经法库县委机构编制委员会，法委编办发[2022]50号文件于2022年11月15日成立，隶属于法库县农业农村局的全额拨款事业单位，机构规格相当于副科级。核定人员编制38名，目前在职人员28名，内设综合办公室、监测部、预防控制部、检疫部4个部门，电话：87114299。
中心主要职责是彻执行国家、省、市有关动物疫病防控相关政策，实施乡村振兴发展战略。
负责动物疫病流行学调查；协助实施动物疫病的预防、控制、重大动物疫病的扑灭、应急疫情现场处置所需的技术性工作;负责搜集动物疫病信息和技术研判；负责重大动物疫情的预警预报和信息上报；负责重大动物疫病免疫效果评估；负责强制免疫病种兽用生物制品的组织供应（疫苗库的管理和应急设备维护保养）及乡、村两级冷链建设的技术性工作。负责动物疫病防治技术、免疫技术、水产疫病防治技术的咨询、培训和技术指导；负责兽医技术、免疫技术、水产疫病防治技术、畜（禽、水产）产品检测技术的总结、应用等科技工作；
负责动物疫病采样监测，实施动物疫病的监测、检验、实验室初步诊断；负责兽医实验室质量体系和生物安全系管理。负责养殖场动物疫病的检测、净化。负责兽药、饲料、畜（禽）产品和水产品有害物质残留初步检验、检测。
负责对动物及其产品进行检疫(包括产地检疫、屠宰检疫、活畜禽交易市场检疫）；负责水生种苗检疫；负责对检疫员、协检员、检疫票、证、章的管理；负责对检疫员、协检员、村防疫员的检疫技术进行培训指导。承担主管部门交办的其他工作。
</t>
  </si>
  <si>
    <t xml:space="preserve">梁家宏
13898899122
</t>
  </si>
  <si>
    <t>检测部工作人员</t>
  </si>
  <si>
    <t>动物医学类</t>
  </si>
  <si>
    <t>沈阳市法库县高级中学</t>
  </si>
  <si>
    <t xml:space="preserve">法库县高级中学始建于1923年，1979年7月被辽宁省教育厅批准为省级重点高中，2009年被评为沈阳市标准化普通高中，2011年被评为辽宁省示范性普通高中。
学校占地面积14万平方米，建筑面积3.9万平方米，有教学楼、宿舍楼、图书馆、学生食堂、美育中心、文体馆、学生艺体馆等9栋单体建筑。学校基础设施完备，现有多媒体教室60个、微机室3个、物理实验室2个、化学实验室2个、生物实验室1个、地理实验室1个、数字生化实验室1个、数字化学实验室1个，有达到省一级标准的图书馆1个、师生阅览室2个。配备有400米跑道的塑胶田径运动场和草坪足球场各1个、篮球场6个、排球场3个。
学校现有60个教学班，在校生2670人，教职员工256人，专任教师253人，其中研究生学历138人。
法库县高级中学全面贯彻党的教育方针，大力推进素质教育，为高等院校培养了大批合格人才，高考成绩逐年提升。2004年被评为辽宁省依法治校示范校；2006年被评为沈阳市常规管理示范校、沈阳市花园式学校；2009年被评为沈阳市教育信息化先进集体、沈阳市国防生培训基地；2015年全国校园足球特色校；2023年被评为全国国防教育示范校。学校已成为沈阳体育学院体育专业教师实习与教师培训基地、东北师范大学教师教育创新实验校。
</t>
  </si>
  <si>
    <t xml:space="preserve">赵玉秀
024-87105513
</t>
  </si>
  <si>
    <t>教师</t>
  </si>
  <si>
    <t>物理学科相关专业</t>
  </si>
  <si>
    <t>课程与教学论专业须为相关方向</t>
  </si>
  <si>
    <t>沈阳市法库县中心医院</t>
  </si>
  <si>
    <t>医院位于法库县城中心，成立于1949年，现已成为一所集医疗、教学、预防保健、康复诊疗和急诊急救于一体的综合性二级甲等医院。
医院占地3.7万平米，建筑面积3.4万平米，设置21个临床科室,沈阳市临床重点专科1个（产科），12个医疗辅助科室，行政职能科室8个。编制床位450张，实际开放470张。现有职工623名，其中高级职称62名，中级职称161名，副教授1人，外聘专家7人。
医院设备配置有心脑血管造影术的128排螺旋CT一台、64排螺旋CT一台、数字血管造影机一台、主动脉球囊反搏（IABP）一台、多导生理记录仪一台、心脏射频消融仪一台、飞利浦单相除颤仪一台、1.5T磁共振、DR、多台彩超、全自动生化分析仪、电子胃镜、结肠镜、心电监护、碎石机及康复仪器设施百余台。
外科系统开展颅骨开窗减压、血肿清除、脑瘤切除、甲状腺、腹腔脏器切除、心肺外伤破裂修补、肺叶切除、食道、膀胱、前列腺手术以及股骨头置换等各种骨折手术。腔镜手术可切除病变的胆囊和阑尾。妇产科开展宫、腹腔镜及阴式手术。内科对心脑血管疾病、糖尿病有独到之处。眼科开展了青光眼、白内障等手术。胸痛中心、卒中中心、创伤中心已建成。孕产妇、新生儿急救中心已经常规运行。导管室正式获批运行。</t>
  </si>
  <si>
    <t>安老师
13998225445</t>
  </si>
  <si>
    <t>神经内科医生</t>
  </si>
  <si>
    <t>神经内科</t>
  </si>
  <si>
    <t>神经外科医生</t>
  </si>
  <si>
    <t>神经外科</t>
  </si>
  <si>
    <t>心血管内科医生</t>
  </si>
  <si>
    <t>介入外科医生</t>
  </si>
  <si>
    <t>介入外科</t>
  </si>
  <si>
    <t>妇科肿瘤医生</t>
  </si>
  <si>
    <t>妇科肿瘤</t>
  </si>
  <si>
    <t>辽宁法库经济开发区管理委员会（沈阳法库通用航空产业基地管理委员会）</t>
  </si>
  <si>
    <t>辽宁法库经济开发区（沈阳法库通用航空产业基地）组建于2001年，2006年被国家发改委批准为省级开发区。园区总规划面积53.21平方公里，现已成功构建了“一区三园七大产业”的发展格局。即：在开发区“一区”的统领下，构建了陶瓷产业园、通航产业园、辽河产业园三个产业园区，重点打造陶瓷、新型建材、无机非金属材料、通用航空、无人机、农产品（食品）加工业、新能源七大支柱产业。</t>
  </si>
  <si>
    <t xml:space="preserve">李啸颖
024-87116033
</t>
  </si>
  <si>
    <t>规划设计局工作人员</t>
  </si>
  <si>
    <t>安全科学与工程、航空运输规划与管理、管理科学与工程</t>
  </si>
  <si>
    <t>经济发展局工作人员一</t>
  </si>
  <si>
    <t>材料科学与工程、无机非金属材料工程、自动化</t>
  </si>
  <si>
    <t>经济发展局工作人员二</t>
  </si>
  <si>
    <t>计算机科学与技术、软件工程、数字媒体技术</t>
  </si>
</sst>
</file>

<file path=xl/styles.xml><?xml version="1.0" encoding="utf-8"?>
<styleSheet xmlns="http://schemas.openxmlformats.org/spreadsheetml/2006/main">
  <numFmts count="6">
    <numFmt numFmtId="176" formatCode="0_);[Red]\(0\)"/>
    <numFmt numFmtId="177" formatCode="0_ "/>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36">
    <font>
      <sz val="11"/>
      <color theme="1"/>
      <name val="等线"/>
      <charset val="134"/>
      <scheme val="minor"/>
    </font>
    <font>
      <sz val="12"/>
      <color theme="1"/>
      <name val="黑体"/>
      <charset val="134"/>
    </font>
    <font>
      <sz val="26"/>
      <color theme="1"/>
      <name val="方正小标宋简体"/>
      <charset val="134"/>
    </font>
    <font>
      <sz val="11"/>
      <name val="等线"/>
      <charset val="134"/>
      <scheme val="minor"/>
    </font>
    <font>
      <sz val="11"/>
      <color indexed="8"/>
      <name val="等线"/>
      <charset val="134"/>
      <scheme val="minor"/>
    </font>
    <font>
      <sz val="11"/>
      <color rgb="FFFF0000"/>
      <name val="等线"/>
      <charset val="134"/>
      <scheme val="minor"/>
    </font>
    <font>
      <sz val="11"/>
      <name val="等线"/>
      <charset val="0"/>
      <scheme val="minor"/>
    </font>
    <font>
      <sz val="12"/>
      <color theme="1"/>
      <name val="Times New Roman"/>
      <charset val="134"/>
    </font>
    <font>
      <sz val="12"/>
      <color theme="1"/>
      <name val="等线"/>
      <charset val="134"/>
      <scheme val="minor"/>
    </font>
    <font>
      <b/>
      <sz val="26"/>
      <color theme="1"/>
      <name val="宋体"/>
      <charset val="134"/>
    </font>
    <font>
      <b/>
      <sz val="26"/>
      <color theme="1"/>
      <name val="Times New Roman"/>
      <charset val="134"/>
    </font>
    <font>
      <sz val="11"/>
      <color rgb="FF141414"/>
      <name val="等线"/>
      <charset val="134"/>
      <scheme val="minor"/>
    </font>
    <font>
      <sz val="12"/>
      <color theme="1"/>
      <name val="方正小标宋简体"/>
      <charset val="134"/>
    </font>
    <font>
      <b/>
      <sz val="11"/>
      <name val="等线"/>
      <charset val="134"/>
      <scheme val="minor"/>
    </font>
    <font>
      <sz val="11"/>
      <color rgb="FF000000"/>
      <name val="等线"/>
      <charset val="134"/>
      <scheme val="minor"/>
    </font>
    <font>
      <sz val="11"/>
      <color theme="0"/>
      <name val="等线"/>
      <charset val="0"/>
      <scheme val="minor"/>
    </font>
    <font>
      <sz val="11"/>
      <color theme="1"/>
      <name val="等线"/>
      <charset val="0"/>
      <scheme val="minor"/>
    </font>
    <font>
      <sz val="11"/>
      <color rgb="FF3F3F76"/>
      <name val="等线"/>
      <charset val="0"/>
      <scheme val="minor"/>
    </font>
    <font>
      <b/>
      <sz val="13"/>
      <color theme="3"/>
      <name val="等线"/>
      <charset val="134"/>
      <scheme val="minor"/>
    </font>
    <font>
      <sz val="11"/>
      <color rgb="FF9C0006"/>
      <name val="等线"/>
      <charset val="0"/>
      <scheme val="minor"/>
    </font>
    <font>
      <b/>
      <sz val="11"/>
      <color theme="3"/>
      <name val="等线"/>
      <charset val="134"/>
      <scheme val="minor"/>
    </font>
    <font>
      <u/>
      <sz val="11"/>
      <color rgb="FF0000FF"/>
      <name val="等线"/>
      <charset val="0"/>
      <scheme val="minor"/>
    </font>
    <font>
      <b/>
      <sz val="18"/>
      <color theme="3"/>
      <name val="等线"/>
      <charset val="134"/>
      <scheme val="minor"/>
    </font>
    <font>
      <i/>
      <sz val="11"/>
      <color rgb="FF7F7F7F"/>
      <name val="等线"/>
      <charset val="0"/>
      <scheme val="minor"/>
    </font>
    <font>
      <sz val="12"/>
      <name val="宋体"/>
      <charset val="134"/>
    </font>
    <font>
      <b/>
      <sz val="11"/>
      <color rgb="FF3F3F3F"/>
      <name val="等线"/>
      <charset val="0"/>
      <scheme val="minor"/>
    </font>
    <font>
      <u/>
      <sz val="11"/>
      <color rgb="FF800080"/>
      <name val="等线"/>
      <charset val="0"/>
      <scheme val="minor"/>
    </font>
    <font>
      <b/>
      <sz val="15"/>
      <color theme="3"/>
      <name val="等线"/>
      <charset val="134"/>
      <scheme val="minor"/>
    </font>
    <font>
      <b/>
      <sz val="11"/>
      <color theme="1"/>
      <name val="等线"/>
      <charset val="0"/>
      <scheme val="minor"/>
    </font>
    <font>
      <b/>
      <sz val="11"/>
      <color rgb="FFFFFFFF"/>
      <name val="等线"/>
      <charset val="0"/>
      <scheme val="minor"/>
    </font>
    <font>
      <sz val="11"/>
      <color rgb="FF9C6500"/>
      <name val="等线"/>
      <charset val="0"/>
      <scheme val="minor"/>
    </font>
    <font>
      <b/>
      <sz val="11"/>
      <color rgb="FFFA7D00"/>
      <name val="等线"/>
      <charset val="0"/>
      <scheme val="minor"/>
    </font>
    <font>
      <sz val="11"/>
      <color rgb="FFFA7D00"/>
      <name val="等线"/>
      <charset val="0"/>
      <scheme val="minor"/>
    </font>
    <font>
      <sz val="11"/>
      <color rgb="FFFF0000"/>
      <name val="等线"/>
      <charset val="0"/>
      <scheme val="minor"/>
    </font>
    <font>
      <sz val="11"/>
      <color indexed="8"/>
      <name val="宋体"/>
      <charset val="134"/>
    </font>
    <font>
      <sz val="11"/>
      <color rgb="FF006100"/>
      <name val="等线"/>
      <charset val="0"/>
      <scheme val="minor"/>
    </font>
  </fonts>
  <fills count="33">
    <fill>
      <patternFill patternType="none"/>
    </fill>
    <fill>
      <patternFill patternType="gray125"/>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theme="5" tint="0.399975585192419"/>
        <bgColor indexed="64"/>
      </patternFill>
    </fill>
    <fill>
      <patternFill patternType="solid">
        <fgColor theme="8"/>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9"/>
        <bgColor indexed="64"/>
      </patternFill>
    </fill>
    <fill>
      <patternFill patternType="solid">
        <fgColor theme="7" tint="0.799981688894314"/>
        <bgColor indexed="64"/>
      </patternFill>
    </fill>
    <fill>
      <patternFill patternType="solid">
        <fgColor rgb="FFF2F2F2"/>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rgb="FFA5A5A5"/>
        <bgColor indexed="64"/>
      </patternFill>
    </fill>
    <fill>
      <patternFill patternType="solid">
        <fgColor theme="7" tint="0.599993896298105"/>
        <bgColor indexed="64"/>
      </patternFill>
    </fill>
    <fill>
      <patternFill patternType="solid">
        <fgColor rgb="FFFFEB9C"/>
        <bgColor indexed="64"/>
      </patternFill>
    </fill>
    <fill>
      <patternFill patternType="solid">
        <fgColor theme="6"/>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rgb="FFFFFFCC"/>
        <bgColor indexed="64"/>
      </patternFill>
    </fill>
    <fill>
      <patternFill patternType="solid">
        <fgColor theme="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5">
    <xf numFmtId="0" fontId="0" fillId="0" borderId="0"/>
    <xf numFmtId="0" fontId="0" fillId="0" borderId="0">
      <alignment vertical="center"/>
    </xf>
    <xf numFmtId="0" fontId="24" fillId="0" borderId="0"/>
    <xf numFmtId="0" fontId="24" fillId="0" borderId="0"/>
    <xf numFmtId="0" fontId="15" fillId="18" borderId="0" applyNumberFormat="0" applyBorder="0" applyAlignment="0" applyProtection="0">
      <alignment vertical="center"/>
    </xf>
    <xf numFmtId="0" fontId="16" fillId="30" borderId="0" applyNumberFormat="0" applyBorder="0" applyAlignment="0" applyProtection="0">
      <alignment vertical="center"/>
    </xf>
    <xf numFmtId="0" fontId="25" fillId="15" borderId="9" applyNumberFormat="0" applyAlignment="0" applyProtection="0">
      <alignment vertical="center"/>
    </xf>
    <xf numFmtId="0" fontId="29" fillId="19" borderId="11" applyNumberFormat="0" applyAlignment="0" applyProtection="0">
      <alignment vertical="center"/>
    </xf>
    <xf numFmtId="0" fontId="19" fillId="10" borderId="0" applyNumberFormat="0" applyBorder="0" applyAlignment="0" applyProtection="0">
      <alignment vertical="center"/>
    </xf>
    <xf numFmtId="0" fontId="27" fillId="0" borderId="7" applyNumberFormat="0" applyFill="0" applyAlignment="0" applyProtection="0">
      <alignment vertical="center"/>
    </xf>
    <xf numFmtId="0" fontId="34" fillId="0" borderId="0">
      <alignment vertical="center"/>
    </xf>
    <xf numFmtId="0" fontId="23" fillId="0" borderId="0" applyNumberFormat="0" applyFill="0" applyBorder="0" applyAlignment="0" applyProtection="0">
      <alignment vertical="center"/>
    </xf>
    <xf numFmtId="0" fontId="18" fillId="0" borderId="7" applyNumberFormat="0" applyFill="0" applyAlignment="0" applyProtection="0">
      <alignment vertical="center"/>
    </xf>
    <xf numFmtId="0" fontId="16" fillId="8" borderId="0" applyNumberFormat="0" applyBorder="0" applyAlignment="0" applyProtection="0">
      <alignment vertical="center"/>
    </xf>
    <xf numFmtId="41" fontId="0" fillId="0" borderId="0" applyFont="0" applyFill="0" applyBorder="0" applyAlignment="0" applyProtection="0">
      <alignment vertical="center"/>
    </xf>
    <xf numFmtId="0" fontId="16" fillId="24" borderId="0" applyNumberFormat="0" applyBorder="0" applyAlignment="0" applyProtection="0">
      <alignment vertical="center"/>
    </xf>
    <xf numFmtId="0" fontId="21" fillId="0" borderId="0" applyNumberFormat="0" applyFill="0" applyBorder="0" applyAlignment="0" applyProtection="0">
      <alignment vertical="center"/>
    </xf>
    <xf numFmtId="0" fontId="15" fillId="6" borderId="0" applyNumberFormat="0" applyBorder="0" applyAlignment="0" applyProtection="0">
      <alignment vertical="center"/>
    </xf>
    <xf numFmtId="0" fontId="20" fillId="0" borderId="8" applyNumberFormat="0" applyFill="0" applyAlignment="0" applyProtection="0">
      <alignment vertical="center"/>
    </xf>
    <xf numFmtId="0" fontId="28" fillId="0" borderId="10" applyNumberFormat="0" applyFill="0" applyAlignment="0" applyProtection="0">
      <alignment vertical="center"/>
    </xf>
    <xf numFmtId="0" fontId="16" fillId="11" borderId="0" applyNumberFormat="0" applyBorder="0" applyAlignment="0" applyProtection="0">
      <alignment vertical="center"/>
    </xf>
    <xf numFmtId="0" fontId="16" fillId="16" borderId="0" applyNumberFormat="0" applyBorder="0" applyAlignment="0" applyProtection="0">
      <alignment vertical="center"/>
    </xf>
    <xf numFmtId="0" fontId="15" fillId="13" borderId="0" applyNumberFormat="0" applyBorder="0" applyAlignment="0" applyProtection="0">
      <alignment vertical="center"/>
    </xf>
    <xf numFmtId="43"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6" fillId="20" borderId="0" applyNumberFormat="0" applyBorder="0" applyAlignment="0" applyProtection="0">
      <alignment vertical="center"/>
    </xf>
    <xf numFmtId="0" fontId="24" fillId="0" borderId="0">
      <alignment vertical="center"/>
    </xf>
    <xf numFmtId="0" fontId="32" fillId="0" borderId="12" applyNumberFormat="0" applyFill="0" applyAlignment="0" applyProtection="0">
      <alignment vertical="center"/>
    </xf>
    <xf numFmtId="0" fontId="20" fillId="0" borderId="0" applyNumberFormat="0" applyFill="0" applyBorder="0" applyAlignment="0" applyProtection="0">
      <alignment vertical="center"/>
    </xf>
    <xf numFmtId="0" fontId="16" fillId="23" borderId="0" applyNumberFormat="0" applyBorder="0" applyAlignment="0" applyProtection="0">
      <alignment vertical="center"/>
    </xf>
    <xf numFmtId="42"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24" fillId="0" borderId="0"/>
    <xf numFmtId="0" fontId="16" fillId="9" borderId="0" applyNumberFormat="0" applyBorder="0" applyAlignment="0" applyProtection="0">
      <alignment vertical="center"/>
    </xf>
    <xf numFmtId="0" fontId="0" fillId="25" borderId="13" applyNumberFormat="0" applyFont="0" applyAlignment="0" applyProtection="0">
      <alignment vertical="center"/>
    </xf>
    <xf numFmtId="0" fontId="15" fillId="28" borderId="0" applyNumberFormat="0" applyBorder="0" applyAlignment="0" applyProtection="0">
      <alignment vertical="center"/>
    </xf>
    <xf numFmtId="0" fontId="35" fillId="29" borderId="0" applyNumberFormat="0" applyBorder="0" applyAlignment="0" applyProtection="0">
      <alignment vertical="center"/>
    </xf>
    <xf numFmtId="0" fontId="16" fillId="17" borderId="0" applyNumberFormat="0" applyBorder="0" applyAlignment="0" applyProtection="0">
      <alignment vertical="center"/>
    </xf>
    <xf numFmtId="0" fontId="30" fillId="21" borderId="0" applyNumberFormat="0" applyBorder="0" applyAlignment="0" applyProtection="0">
      <alignment vertical="center"/>
    </xf>
    <xf numFmtId="0" fontId="31" fillId="15" borderId="6" applyNumberFormat="0" applyAlignment="0" applyProtection="0">
      <alignment vertical="center"/>
    </xf>
    <xf numFmtId="0" fontId="15" fillId="26" borderId="0" applyNumberFormat="0" applyBorder="0" applyAlignment="0" applyProtection="0">
      <alignment vertical="center"/>
    </xf>
    <xf numFmtId="0" fontId="15" fillId="31" borderId="0" applyNumberFormat="0" applyBorder="0" applyAlignment="0" applyProtection="0">
      <alignment vertical="center"/>
    </xf>
    <xf numFmtId="0" fontId="15" fillId="7" borderId="0" applyNumberFormat="0" applyBorder="0" applyAlignment="0" applyProtection="0">
      <alignment vertical="center"/>
    </xf>
    <xf numFmtId="0" fontId="15" fillId="32" borderId="0" applyNumberFormat="0" applyBorder="0" applyAlignment="0" applyProtection="0">
      <alignment vertical="center"/>
    </xf>
    <xf numFmtId="0" fontId="15" fillId="27" borderId="0" applyNumberFormat="0" applyBorder="0" applyAlignment="0" applyProtection="0">
      <alignment vertical="center"/>
    </xf>
    <xf numFmtId="9" fontId="0" fillId="0" borderId="0" applyFont="0" applyFill="0" applyBorder="0" applyAlignment="0" applyProtection="0">
      <alignment vertical="center"/>
    </xf>
    <xf numFmtId="0" fontId="15" fillId="5" borderId="0" applyNumberFormat="0" applyBorder="0" applyAlignment="0" applyProtection="0">
      <alignment vertical="center"/>
    </xf>
    <xf numFmtId="44" fontId="0" fillId="0" borderId="0" applyFont="0" applyFill="0" applyBorder="0" applyAlignment="0" applyProtection="0">
      <alignment vertical="center"/>
    </xf>
    <xf numFmtId="0" fontId="15" fillId="22" borderId="0" applyNumberFormat="0" applyBorder="0" applyAlignment="0" applyProtection="0">
      <alignment vertical="center"/>
    </xf>
    <xf numFmtId="0" fontId="16" fillId="12" borderId="0" applyNumberFormat="0" applyBorder="0" applyAlignment="0" applyProtection="0">
      <alignment vertical="center"/>
    </xf>
    <xf numFmtId="0" fontId="17" fillId="4" borderId="6" applyNumberFormat="0" applyAlignment="0" applyProtection="0">
      <alignment vertical="center"/>
    </xf>
    <xf numFmtId="0" fontId="16" fillId="3" borderId="0" applyNumberFormat="0" applyBorder="0" applyAlignment="0" applyProtection="0">
      <alignment vertical="center"/>
    </xf>
    <xf numFmtId="0" fontId="15" fillId="2" borderId="0" applyNumberFormat="0" applyBorder="0" applyAlignment="0" applyProtection="0">
      <alignment vertical="center"/>
    </xf>
    <xf numFmtId="0" fontId="16" fillId="14" borderId="0" applyNumberFormat="0" applyBorder="0" applyAlignment="0" applyProtection="0">
      <alignment vertical="center"/>
    </xf>
  </cellStyleXfs>
  <cellXfs count="66">
    <xf numFmtId="0" fontId="0" fillId="0" borderId="0" xfId="0"/>
    <xf numFmtId="0" fontId="1" fillId="0" borderId="0" xfId="0" applyFont="1" applyFill="1" applyAlignment="1">
      <alignment horizontal="center" vertical="center" wrapText="1"/>
    </xf>
    <xf numFmtId="0" fontId="0" fillId="0" borderId="0" xfId="0" applyFont="1" applyFill="1" applyAlignment="1">
      <alignment horizontal="center" vertical="center" wrapText="1"/>
    </xf>
    <xf numFmtId="0" fontId="0" fillId="0" borderId="0" xfId="0" applyFont="1" applyAlignment="1">
      <alignment horizontal="center"/>
    </xf>
    <xf numFmtId="0" fontId="2"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3" fillId="0" borderId="2" xfId="0" applyFont="1" applyFill="1" applyBorder="1" applyAlignment="1">
      <alignment horizontal="center" vertical="center" wrapText="1" shrinkToFit="1"/>
    </xf>
    <xf numFmtId="0" fontId="3" fillId="0" borderId="2" xfId="3"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top" wrapText="1"/>
    </xf>
    <xf numFmtId="0" fontId="3" fillId="0" borderId="2" xfId="2"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0" fillId="0" borderId="2" xfId="37" applyFont="1" applyFill="1" applyBorder="1" applyAlignment="1">
      <alignment horizontal="center" vertical="center" wrapText="1"/>
    </xf>
    <xf numFmtId="0" fontId="0"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2" xfId="37" applyFont="1" applyFill="1" applyBorder="1" applyAlignment="1">
      <alignment horizontal="center" vertical="center" wrapText="1"/>
    </xf>
    <xf numFmtId="0" fontId="5"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6" fillId="0" borderId="2" xfId="0" applyFont="1" applyFill="1" applyBorder="1" applyAlignment="1">
      <alignment horizontal="center" vertical="center" wrapText="1"/>
    </xf>
    <xf numFmtId="43" fontId="0" fillId="0" borderId="2" xfId="23" applyFont="1" applyFill="1" applyBorder="1" applyAlignment="1">
      <alignment horizontal="center" vertical="center"/>
    </xf>
    <xf numFmtId="0" fontId="0" fillId="0" borderId="2" xfId="2"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2" xfId="0" applyFont="1" applyFill="1" applyBorder="1" applyAlignment="1">
      <alignment horizontal="center" vertical="center"/>
    </xf>
    <xf numFmtId="0" fontId="3" fillId="0" borderId="2" xfId="10" applyFont="1" applyFill="1" applyBorder="1" applyAlignment="1">
      <alignment horizontal="center" vertical="center"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7" fillId="0" borderId="2" xfId="0" applyFont="1" applyBorder="1" applyAlignment="1">
      <alignment horizontal="center" vertical="center" wrapText="1"/>
    </xf>
    <xf numFmtId="0" fontId="0" fillId="0" borderId="2" xfId="0" applyFont="1" applyBorder="1" applyAlignment="1">
      <alignment horizontal="center" vertical="center" wrapText="1"/>
    </xf>
    <xf numFmtId="0" fontId="1" fillId="0" borderId="2" xfId="0" applyFont="1" applyBorder="1" applyAlignment="1">
      <alignment horizontal="center" vertical="center" wrapText="1"/>
    </xf>
    <xf numFmtId="0" fontId="3" fillId="0" borderId="2" xfId="0" applyFont="1" applyBorder="1" applyAlignment="1">
      <alignment horizontal="center" vertical="center" wrapText="1"/>
    </xf>
    <xf numFmtId="0" fontId="11" fillId="0" borderId="2" xfId="0" applyFont="1" applyBorder="1" applyAlignment="1">
      <alignment horizontal="center" vertical="center" wrapText="1"/>
    </xf>
    <xf numFmtId="0" fontId="8" fillId="0" borderId="2" xfId="0" applyFont="1" applyBorder="1" applyAlignment="1">
      <alignment horizontal="center" vertical="center" wrapText="1"/>
    </xf>
    <xf numFmtId="0" fontId="12" fillId="0" borderId="0" xfId="0" applyFont="1" applyFill="1" applyAlignment="1">
      <alignment horizontal="center" vertical="center" wrapText="1"/>
    </xf>
    <xf numFmtId="0" fontId="7" fillId="0" borderId="0" xfId="0" applyFont="1" applyFill="1" applyAlignment="1">
      <alignment horizontal="center" vertical="center" wrapText="1"/>
    </xf>
    <xf numFmtId="0" fontId="2" fillId="0" borderId="0" xfId="0" applyFont="1" applyFill="1" applyBorder="1" applyAlignment="1">
      <alignment horizontal="center" vertical="center" wrapText="1"/>
    </xf>
    <xf numFmtId="0" fontId="0" fillId="0" borderId="2" xfId="0" applyFont="1" applyFill="1" applyBorder="1" applyAlignment="1">
      <alignment vertical="center" wrapText="1"/>
    </xf>
    <xf numFmtId="0" fontId="4" fillId="0" borderId="2" xfId="1" applyNumberFormat="1" applyFont="1" applyFill="1" applyBorder="1" applyAlignment="1">
      <alignment horizontal="center" vertical="center" wrapText="1"/>
    </xf>
    <xf numFmtId="0" fontId="0" fillId="0" borderId="2" xfId="1" applyNumberFormat="1" applyFont="1" applyFill="1" applyBorder="1" applyAlignment="1">
      <alignment horizontal="center" vertical="center" wrapText="1"/>
    </xf>
    <xf numFmtId="0" fontId="0" fillId="0" borderId="2" xfId="0" applyNumberFormat="1" applyFont="1" applyFill="1" applyBorder="1" applyAlignment="1">
      <alignment horizontal="center" vertical="center" wrapText="1"/>
    </xf>
    <xf numFmtId="0" fontId="3" fillId="0" borderId="2" xfId="1" applyNumberFormat="1" applyFont="1" applyFill="1" applyBorder="1" applyAlignment="1">
      <alignment horizontal="center" vertical="center" wrapText="1"/>
    </xf>
    <xf numFmtId="0" fontId="4" fillId="0" borderId="2" xfId="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49" fontId="3" fillId="0" borderId="2" xfId="2" applyNumberFormat="1" applyFont="1" applyFill="1" applyBorder="1" applyAlignment="1">
      <alignment horizontal="center" vertical="center" wrapText="1"/>
    </xf>
    <xf numFmtId="49" fontId="13" fillId="0" borderId="2" xfId="0" applyNumberFormat="1" applyFont="1" applyFill="1" applyBorder="1" applyAlignment="1">
      <alignment horizontal="center" vertical="center" wrapText="1"/>
    </xf>
    <xf numFmtId="0" fontId="3" fillId="0" borderId="2" xfId="33" applyFont="1" applyFill="1" applyBorder="1" applyAlignment="1">
      <alignment horizontal="center" vertical="center" wrapText="1"/>
    </xf>
    <xf numFmtId="0" fontId="3" fillId="0" borderId="2" xfId="27" applyFont="1" applyFill="1" applyBorder="1" applyAlignment="1">
      <alignment horizontal="center" vertical="center" wrapText="1"/>
    </xf>
    <xf numFmtId="0" fontId="14" fillId="0" borderId="2" xfId="27" applyFont="1" applyFill="1" applyBorder="1" applyAlignment="1">
      <alignment horizontal="center" vertical="center" wrapText="1"/>
    </xf>
    <xf numFmtId="49" fontId="3" fillId="0" borderId="2" xfId="27" applyNumberFormat="1" applyFont="1" applyFill="1" applyBorder="1" applyAlignment="1">
      <alignment horizontal="center" vertical="center" wrapText="1"/>
    </xf>
    <xf numFmtId="0" fontId="14" fillId="0" borderId="2" xfId="27" applyFont="1" applyFill="1" applyBorder="1" applyAlignment="1">
      <alignment horizontal="center" vertical="center"/>
    </xf>
    <xf numFmtId="0" fontId="3" fillId="0" borderId="2" xfId="27" applyFont="1" applyFill="1" applyBorder="1" applyAlignment="1">
      <alignment horizontal="center" vertical="center"/>
    </xf>
    <xf numFmtId="0" fontId="4" fillId="0" borderId="2" xfId="27" applyNumberFormat="1" applyFont="1" applyFill="1" applyBorder="1" applyAlignment="1">
      <alignment horizontal="center" vertical="center" wrapText="1"/>
    </xf>
    <xf numFmtId="49" fontId="14" fillId="0" borderId="2" xfId="27"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49" fontId="4" fillId="0" borderId="2" xfId="27" applyNumberFormat="1" applyFont="1" applyFill="1" applyBorder="1" applyAlignment="1">
      <alignment horizontal="center" vertical="center" wrapText="1"/>
    </xf>
    <xf numFmtId="49" fontId="0" fillId="0" borderId="2" xfId="27" applyNumberFormat="1" applyFont="1" applyFill="1" applyBorder="1" applyAlignment="1">
      <alignment horizontal="center" vertical="center" wrapText="1"/>
    </xf>
    <xf numFmtId="0" fontId="3" fillId="0" borderId="2" xfId="16" applyFont="1" applyFill="1" applyBorder="1" applyAlignment="1" applyProtection="1">
      <alignment horizontal="center" vertical="center" wrapText="1"/>
    </xf>
    <xf numFmtId="0" fontId="3" fillId="0" borderId="2" xfId="0" applyFont="1" applyFill="1" applyBorder="1" applyAlignment="1">
      <alignment vertical="center" wrapText="1"/>
    </xf>
    <xf numFmtId="0" fontId="0" fillId="0" borderId="2" xfId="0" applyFont="1" applyFill="1" applyBorder="1" applyAlignment="1">
      <alignment horizontal="left" vertical="center" wrapText="1"/>
    </xf>
  </cellXfs>
  <cellStyles count="55">
    <cellStyle name="常规" xfId="0" builtinId="0"/>
    <cellStyle name="常规 4" xfId="1"/>
    <cellStyle name="常规 2" xfId="2"/>
    <cellStyle name="常规_Sheet1" xfId="3"/>
    <cellStyle name="60% - 强调文字颜色 6" xfId="4" builtinId="52"/>
    <cellStyle name="20% - 强调文字颜色 6" xfId="5" builtinId="50"/>
    <cellStyle name="输出" xfId="6" builtinId="21"/>
    <cellStyle name="检查单元格" xfId="7" builtinId="23"/>
    <cellStyle name="差" xfId="8" builtinId="27"/>
    <cellStyle name="标题 1" xfId="9" builtinId="16"/>
    <cellStyle name="常规 2 2 2" xfId="10"/>
    <cellStyle name="解释性文本" xfId="11" builtinId="53"/>
    <cellStyle name="标题 2" xfId="12" builtinId="17"/>
    <cellStyle name="40% - 强调文字颜色 5" xfId="13" builtinId="47"/>
    <cellStyle name="千位分隔[0]" xfId="14" builtinId="6"/>
    <cellStyle name="40% - 强调文字颜色 6" xfId="15" builtinId="51"/>
    <cellStyle name="超链接" xfId="16" builtinId="8"/>
    <cellStyle name="强调文字颜色 5" xfId="17" builtinId="45"/>
    <cellStyle name="标题 3" xfId="18" builtinId="18"/>
    <cellStyle name="汇总" xfId="19" builtinId="25"/>
    <cellStyle name="20% - 强调文字颜色 1" xfId="20" builtinId="30"/>
    <cellStyle name="40% - 强调文字颜色 1" xfId="21" builtinId="31"/>
    <cellStyle name="强调文字颜色 6" xfId="22" builtinId="49"/>
    <cellStyle name="千位分隔" xfId="23" builtinId="3"/>
    <cellStyle name="标题" xfId="24" builtinId="15"/>
    <cellStyle name="已访问的超链接" xfId="25" builtinId="9"/>
    <cellStyle name="40% - 强调文字颜色 4" xfId="26" builtinId="43"/>
    <cellStyle name="常规 3" xfId="27"/>
    <cellStyle name="链接单元格" xfId="28" builtinId="24"/>
    <cellStyle name="标题 4" xfId="29" builtinId="19"/>
    <cellStyle name="20% - 强调文字颜色 2" xfId="30" builtinId="34"/>
    <cellStyle name="货币[0]" xfId="31" builtinId="7"/>
    <cellStyle name="警告文本" xfId="32" builtinId="11"/>
    <cellStyle name="常规_Sheet1 2" xfId="33"/>
    <cellStyle name="40% - 强调文字颜色 2" xfId="34" builtinId="35"/>
    <cellStyle name="注释" xfId="35" builtinId="10"/>
    <cellStyle name="60% - 强调文字颜色 3" xfId="36" builtinId="40"/>
    <cellStyle name="好" xfId="37" builtinId="26"/>
    <cellStyle name="20% - 强调文字颜色 5" xfId="38" builtinId="46"/>
    <cellStyle name="适中" xfId="39" builtinId="28"/>
    <cellStyle name="计算" xfId="40" builtinId="22"/>
    <cellStyle name="强调文字颜色 1" xfId="41" builtinId="29"/>
    <cellStyle name="60% - 强调文字颜色 4" xfId="42" builtinId="44"/>
    <cellStyle name="60% - 强调文字颜色 1" xfId="43" builtinId="32"/>
    <cellStyle name="强调文字颜色 2" xfId="44" builtinId="33"/>
    <cellStyle name="60% - 强调文字颜色 5" xfId="45" builtinId="48"/>
    <cellStyle name="百分比" xfId="46" builtinId="5"/>
    <cellStyle name="60% - 强调文字颜色 2" xfId="47" builtinId="36"/>
    <cellStyle name="货币" xfId="48" builtinId="4"/>
    <cellStyle name="强调文字颜色 3" xfId="49" builtinId="37"/>
    <cellStyle name="20% - 强调文字颜色 3" xfId="50" builtinId="38"/>
    <cellStyle name="输入" xfId="51" builtinId="20"/>
    <cellStyle name="40% - 强调文字颜色 3" xfId="52" builtinId="39"/>
    <cellStyle name="强调文字颜色 4" xfId="53" builtinId="41"/>
    <cellStyle name="20% - 强调文字颜色 4" xfId="54" builtinId="42"/>
  </cellStyles>
  <dxfs count="1">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13"/>
  <sheetViews>
    <sheetView topLeftCell="A5" workbookViewId="0">
      <selection activeCell="C3" sqref="C3:C6"/>
    </sheetView>
  </sheetViews>
  <sheetFormatPr defaultColWidth="9" defaultRowHeight="14.25"/>
  <cols>
    <col min="1" max="1" width="5.50833333333333" style="41" customWidth="1"/>
    <col min="2" max="2" width="15.625" style="41" customWidth="1"/>
    <col min="3" max="3" width="26.875" style="41" customWidth="1"/>
    <col min="4" max="5" width="15.625" style="41" customWidth="1"/>
    <col min="6" max="6" width="18.5833333333333" style="41" customWidth="1"/>
    <col min="7" max="7" width="9.50833333333333" style="41" customWidth="1"/>
    <col min="8" max="8" width="29.4416666666667" style="41" customWidth="1"/>
    <col min="9" max="9" width="26.525" style="41" customWidth="1"/>
    <col min="10" max="10" width="15.5083333333333" style="41" customWidth="1"/>
    <col min="11" max="11" width="15.625" style="41" customWidth="1"/>
    <col min="12" max="12" width="27.55" style="41" customWidth="1"/>
    <col min="13" max="16384" width="9" style="41"/>
  </cols>
  <sheetData>
    <row r="1" s="40" customFormat="1" ht="34.5" spans="1:12">
      <c r="A1" s="42" t="s">
        <v>0</v>
      </c>
      <c r="B1" s="42"/>
      <c r="C1" s="42"/>
      <c r="D1" s="42"/>
      <c r="E1" s="42"/>
      <c r="F1" s="42"/>
      <c r="G1" s="42"/>
      <c r="H1" s="42"/>
      <c r="I1" s="42"/>
      <c r="J1" s="42"/>
      <c r="K1" s="42"/>
      <c r="L1" s="42"/>
    </row>
    <row r="2" s="1" customFormat="1" spans="1:12">
      <c r="A2" s="5" t="s">
        <v>1</v>
      </c>
      <c r="B2" s="5" t="s">
        <v>2</v>
      </c>
      <c r="C2" s="5" t="s">
        <v>3</v>
      </c>
      <c r="D2" s="5" t="s">
        <v>4</v>
      </c>
      <c r="E2" s="5" t="s">
        <v>5</v>
      </c>
      <c r="F2" s="5" t="s">
        <v>6</v>
      </c>
      <c r="G2" s="5" t="s">
        <v>7</v>
      </c>
      <c r="H2" s="5" t="s">
        <v>8</v>
      </c>
      <c r="I2" s="5" t="s">
        <v>9</v>
      </c>
      <c r="J2" s="5" t="s">
        <v>10</v>
      </c>
      <c r="K2" s="5" t="s">
        <v>11</v>
      </c>
      <c r="L2" s="5" t="s">
        <v>12</v>
      </c>
    </row>
    <row r="3" s="41" customFormat="1" ht="170" customHeight="1" spans="1:12">
      <c r="A3" s="7">
        <v>1</v>
      </c>
      <c r="B3" s="7" t="s">
        <v>13</v>
      </c>
      <c r="C3" s="20" t="s">
        <v>14</v>
      </c>
      <c r="D3" s="7" t="s">
        <v>15</v>
      </c>
      <c r="E3" s="7" t="s">
        <v>16</v>
      </c>
      <c r="F3" s="7" t="s">
        <v>17</v>
      </c>
      <c r="G3" s="7">
        <v>70</v>
      </c>
      <c r="H3" s="7" t="s">
        <v>18</v>
      </c>
      <c r="I3" s="7" t="s">
        <v>19</v>
      </c>
      <c r="J3" s="7" t="s">
        <v>20</v>
      </c>
      <c r="K3" s="7" t="s">
        <v>20</v>
      </c>
      <c r="L3" s="7"/>
    </row>
    <row r="4" s="41" customFormat="1" ht="170" customHeight="1" spans="1:12">
      <c r="A4" s="7">
        <v>2</v>
      </c>
      <c r="B4" s="7" t="s">
        <v>13</v>
      </c>
      <c r="C4" s="21"/>
      <c r="D4" s="7" t="s">
        <v>15</v>
      </c>
      <c r="E4" s="7" t="s">
        <v>16</v>
      </c>
      <c r="F4" s="7" t="s">
        <v>21</v>
      </c>
      <c r="G4" s="43"/>
      <c r="H4" s="7" t="s">
        <v>18</v>
      </c>
      <c r="I4" s="7" t="s">
        <v>19</v>
      </c>
      <c r="J4" s="7" t="s">
        <v>20</v>
      </c>
      <c r="K4" s="7" t="s">
        <v>20</v>
      </c>
      <c r="L4" s="7"/>
    </row>
    <row r="5" s="41" customFormat="1" ht="170" customHeight="1" spans="1:12">
      <c r="A5" s="7">
        <v>3</v>
      </c>
      <c r="B5" s="7" t="s">
        <v>13</v>
      </c>
      <c r="C5" s="21"/>
      <c r="D5" s="7" t="s">
        <v>15</v>
      </c>
      <c r="E5" s="7" t="s">
        <v>22</v>
      </c>
      <c r="F5" s="7" t="s">
        <v>23</v>
      </c>
      <c r="G5" s="7">
        <v>100</v>
      </c>
      <c r="H5" s="7" t="s">
        <v>18</v>
      </c>
      <c r="I5" s="7" t="s">
        <v>19</v>
      </c>
      <c r="J5" s="7" t="s">
        <v>24</v>
      </c>
      <c r="K5" s="7" t="s">
        <v>11</v>
      </c>
      <c r="L5" s="7"/>
    </row>
    <row r="6" s="41" customFormat="1" ht="170" customHeight="1" spans="1:12">
      <c r="A6" s="7">
        <v>4</v>
      </c>
      <c r="B6" s="7" t="s">
        <v>13</v>
      </c>
      <c r="C6" s="22"/>
      <c r="D6" s="7" t="s">
        <v>15</v>
      </c>
      <c r="E6" s="7" t="s">
        <v>25</v>
      </c>
      <c r="F6" s="7" t="s">
        <v>26</v>
      </c>
      <c r="G6" s="7">
        <v>100</v>
      </c>
      <c r="H6" s="7" t="s">
        <v>18</v>
      </c>
      <c r="I6" s="7" t="s">
        <v>19</v>
      </c>
      <c r="J6" s="7" t="s">
        <v>27</v>
      </c>
      <c r="K6" s="7" t="s">
        <v>20</v>
      </c>
      <c r="L6" s="7"/>
    </row>
    <row r="7" s="41" customFormat="1" ht="67.5" spans="1:12">
      <c r="A7" s="7">
        <v>5</v>
      </c>
      <c r="B7" s="7" t="s">
        <v>28</v>
      </c>
      <c r="C7" s="20" t="s">
        <v>29</v>
      </c>
      <c r="D7" s="7" t="s">
        <v>30</v>
      </c>
      <c r="E7" s="7" t="s">
        <v>31</v>
      </c>
      <c r="F7" s="44" t="s">
        <v>32</v>
      </c>
      <c r="G7" s="44">
        <v>1</v>
      </c>
      <c r="H7" s="44" t="s">
        <v>33</v>
      </c>
      <c r="I7" s="44" t="s">
        <v>34</v>
      </c>
      <c r="J7" s="7" t="s">
        <v>20</v>
      </c>
      <c r="K7" s="6" t="s">
        <v>35</v>
      </c>
      <c r="L7" s="47"/>
    </row>
    <row r="8" s="41" customFormat="1" ht="67.5" spans="1:12">
      <c r="A8" s="7">
        <v>6</v>
      </c>
      <c r="B8" s="7" t="s">
        <v>28</v>
      </c>
      <c r="C8" s="21"/>
      <c r="D8" s="7" t="s">
        <v>30</v>
      </c>
      <c r="E8" s="7" t="s">
        <v>31</v>
      </c>
      <c r="F8" s="44" t="s">
        <v>36</v>
      </c>
      <c r="G8" s="44">
        <v>1</v>
      </c>
      <c r="H8" s="44" t="s">
        <v>33</v>
      </c>
      <c r="I8" s="44" t="s">
        <v>37</v>
      </c>
      <c r="J8" s="7" t="s">
        <v>20</v>
      </c>
      <c r="K8" s="6" t="s">
        <v>35</v>
      </c>
      <c r="L8" s="47"/>
    </row>
    <row r="9" s="41" customFormat="1" ht="67.5" spans="1:12">
      <c r="A9" s="7">
        <v>7</v>
      </c>
      <c r="B9" s="7" t="s">
        <v>28</v>
      </c>
      <c r="C9" s="21"/>
      <c r="D9" s="7" t="s">
        <v>30</v>
      </c>
      <c r="E9" s="7" t="s">
        <v>31</v>
      </c>
      <c r="F9" s="44" t="s">
        <v>38</v>
      </c>
      <c r="G9" s="44">
        <v>1</v>
      </c>
      <c r="H9" s="44" t="s">
        <v>33</v>
      </c>
      <c r="I9" s="44" t="s">
        <v>39</v>
      </c>
      <c r="J9" s="7" t="s">
        <v>20</v>
      </c>
      <c r="K9" s="6" t="s">
        <v>35</v>
      </c>
      <c r="L9" s="47"/>
    </row>
    <row r="10" s="41" customFormat="1" ht="67.5" spans="1:12">
      <c r="A10" s="7">
        <v>8</v>
      </c>
      <c r="B10" s="7" t="s">
        <v>28</v>
      </c>
      <c r="C10" s="21"/>
      <c r="D10" s="7" t="s">
        <v>30</v>
      </c>
      <c r="E10" s="7" t="s">
        <v>31</v>
      </c>
      <c r="F10" s="44" t="s">
        <v>40</v>
      </c>
      <c r="G10" s="44">
        <v>1</v>
      </c>
      <c r="H10" s="44" t="s">
        <v>33</v>
      </c>
      <c r="I10" s="44" t="s">
        <v>41</v>
      </c>
      <c r="J10" s="7" t="s">
        <v>20</v>
      </c>
      <c r="K10" s="6" t="s">
        <v>35</v>
      </c>
      <c r="L10" s="47"/>
    </row>
    <row r="11" s="41" customFormat="1" ht="67.5" spans="1:12">
      <c r="A11" s="7">
        <v>9</v>
      </c>
      <c r="B11" s="7" t="s">
        <v>28</v>
      </c>
      <c r="C11" s="21"/>
      <c r="D11" s="7" t="s">
        <v>30</v>
      </c>
      <c r="E11" s="7" t="s">
        <v>31</v>
      </c>
      <c r="F11" s="44" t="s">
        <v>42</v>
      </c>
      <c r="G11" s="44">
        <v>1</v>
      </c>
      <c r="H11" s="44" t="s">
        <v>33</v>
      </c>
      <c r="I11" s="44" t="s">
        <v>43</v>
      </c>
      <c r="J11" s="7" t="s">
        <v>20</v>
      </c>
      <c r="K11" s="6" t="s">
        <v>35</v>
      </c>
      <c r="L11" s="47"/>
    </row>
    <row r="12" s="41" customFormat="1" ht="67.5" spans="1:12">
      <c r="A12" s="7">
        <v>10</v>
      </c>
      <c r="B12" s="7" t="s">
        <v>28</v>
      </c>
      <c r="C12" s="21"/>
      <c r="D12" s="7" t="s">
        <v>30</v>
      </c>
      <c r="E12" s="7" t="s">
        <v>31</v>
      </c>
      <c r="F12" s="44" t="s">
        <v>44</v>
      </c>
      <c r="G12" s="44">
        <v>1</v>
      </c>
      <c r="H12" s="44" t="s">
        <v>33</v>
      </c>
      <c r="I12" s="44" t="s">
        <v>45</v>
      </c>
      <c r="J12" s="7" t="s">
        <v>20</v>
      </c>
      <c r="K12" s="6" t="s">
        <v>35</v>
      </c>
      <c r="L12" s="47" t="s">
        <v>46</v>
      </c>
    </row>
    <row r="13" s="41" customFormat="1" ht="67.5" spans="1:12">
      <c r="A13" s="7">
        <v>11</v>
      </c>
      <c r="B13" s="7" t="s">
        <v>28</v>
      </c>
      <c r="C13" s="21"/>
      <c r="D13" s="7" t="s">
        <v>30</v>
      </c>
      <c r="E13" s="7" t="s">
        <v>31</v>
      </c>
      <c r="F13" s="44" t="s">
        <v>47</v>
      </c>
      <c r="G13" s="44">
        <v>1</v>
      </c>
      <c r="H13" s="44" t="s">
        <v>33</v>
      </c>
      <c r="I13" s="44" t="s">
        <v>48</v>
      </c>
      <c r="J13" s="7" t="s">
        <v>20</v>
      </c>
      <c r="K13" s="6" t="s">
        <v>35</v>
      </c>
      <c r="L13" s="47"/>
    </row>
    <row r="14" s="41" customFormat="1" ht="67.5" spans="1:12">
      <c r="A14" s="7">
        <v>12</v>
      </c>
      <c r="B14" s="7" t="s">
        <v>28</v>
      </c>
      <c r="C14" s="21"/>
      <c r="D14" s="7" t="s">
        <v>30</v>
      </c>
      <c r="E14" s="7" t="s">
        <v>31</v>
      </c>
      <c r="F14" s="44" t="s">
        <v>49</v>
      </c>
      <c r="G14" s="44">
        <v>1</v>
      </c>
      <c r="H14" s="44" t="s">
        <v>33</v>
      </c>
      <c r="I14" s="44" t="s">
        <v>50</v>
      </c>
      <c r="J14" s="7" t="s">
        <v>20</v>
      </c>
      <c r="K14" s="6" t="s">
        <v>35</v>
      </c>
      <c r="L14" s="47" t="s">
        <v>46</v>
      </c>
    </row>
    <row r="15" s="41" customFormat="1" ht="67.5" spans="1:12">
      <c r="A15" s="7">
        <v>13</v>
      </c>
      <c r="B15" s="7" t="s">
        <v>28</v>
      </c>
      <c r="C15" s="21"/>
      <c r="D15" s="7" t="s">
        <v>30</v>
      </c>
      <c r="E15" s="7" t="s">
        <v>31</v>
      </c>
      <c r="F15" s="44" t="s">
        <v>51</v>
      </c>
      <c r="G15" s="44">
        <v>4</v>
      </c>
      <c r="H15" s="44" t="s">
        <v>33</v>
      </c>
      <c r="I15" s="44" t="s">
        <v>52</v>
      </c>
      <c r="J15" s="47" t="s">
        <v>53</v>
      </c>
      <c r="K15" s="6" t="s">
        <v>35</v>
      </c>
      <c r="L15" s="7"/>
    </row>
    <row r="16" s="41" customFormat="1" ht="67.5" spans="1:12">
      <c r="A16" s="7">
        <v>14</v>
      </c>
      <c r="B16" s="7" t="s">
        <v>28</v>
      </c>
      <c r="C16" s="21"/>
      <c r="D16" s="7" t="s">
        <v>30</v>
      </c>
      <c r="E16" s="7" t="s">
        <v>31</v>
      </c>
      <c r="F16" s="44" t="s">
        <v>54</v>
      </c>
      <c r="G16" s="44">
        <v>5</v>
      </c>
      <c r="H16" s="44" t="s">
        <v>33</v>
      </c>
      <c r="I16" s="44" t="s">
        <v>55</v>
      </c>
      <c r="J16" s="47" t="s">
        <v>53</v>
      </c>
      <c r="K16" s="6" t="s">
        <v>35</v>
      </c>
      <c r="L16" s="7"/>
    </row>
    <row r="17" s="41" customFormat="1" ht="67.5" spans="1:12">
      <c r="A17" s="7">
        <v>15</v>
      </c>
      <c r="B17" s="7" t="s">
        <v>28</v>
      </c>
      <c r="C17" s="21"/>
      <c r="D17" s="7" t="s">
        <v>30</v>
      </c>
      <c r="E17" s="7" t="s">
        <v>31</v>
      </c>
      <c r="F17" s="44" t="s">
        <v>56</v>
      </c>
      <c r="G17" s="44">
        <v>1</v>
      </c>
      <c r="H17" s="44" t="s">
        <v>33</v>
      </c>
      <c r="I17" s="44" t="s">
        <v>57</v>
      </c>
      <c r="J17" s="47" t="s">
        <v>53</v>
      </c>
      <c r="K17" s="6" t="s">
        <v>35</v>
      </c>
      <c r="L17" s="7"/>
    </row>
    <row r="18" s="41" customFormat="1" ht="67.5" spans="1:12">
      <c r="A18" s="7">
        <v>16</v>
      </c>
      <c r="B18" s="7" t="s">
        <v>28</v>
      </c>
      <c r="C18" s="21"/>
      <c r="D18" s="7" t="s">
        <v>30</v>
      </c>
      <c r="E18" s="7" t="s">
        <v>31</v>
      </c>
      <c r="F18" s="44" t="s">
        <v>58</v>
      </c>
      <c r="G18" s="44">
        <v>1</v>
      </c>
      <c r="H18" s="44" t="s">
        <v>33</v>
      </c>
      <c r="I18" s="44" t="s">
        <v>59</v>
      </c>
      <c r="J18" s="7" t="s">
        <v>20</v>
      </c>
      <c r="K18" s="6" t="s">
        <v>35</v>
      </c>
      <c r="L18" s="47"/>
    </row>
    <row r="19" s="41" customFormat="1" ht="67.5" spans="1:12">
      <c r="A19" s="7">
        <v>17</v>
      </c>
      <c r="B19" s="7" t="s">
        <v>28</v>
      </c>
      <c r="C19" s="21"/>
      <c r="D19" s="7" t="s">
        <v>30</v>
      </c>
      <c r="E19" s="7" t="s">
        <v>31</v>
      </c>
      <c r="F19" s="44" t="s">
        <v>60</v>
      </c>
      <c r="G19" s="44">
        <v>1</v>
      </c>
      <c r="H19" s="44" t="s">
        <v>33</v>
      </c>
      <c r="I19" s="44" t="s">
        <v>61</v>
      </c>
      <c r="J19" s="7" t="s">
        <v>20</v>
      </c>
      <c r="K19" s="6" t="s">
        <v>35</v>
      </c>
      <c r="L19" s="47"/>
    </row>
    <row r="20" s="41" customFormat="1" ht="67.5" spans="1:12">
      <c r="A20" s="7">
        <v>18</v>
      </c>
      <c r="B20" s="7" t="s">
        <v>28</v>
      </c>
      <c r="C20" s="21"/>
      <c r="D20" s="7" t="s">
        <v>30</v>
      </c>
      <c r="E20" s="7" t="s">
        <v>31</v>
      </c>
      <c r="F20" s="44" t="s">
        <v>62</v>
      </c>
      <c r="G20" s="44">
        <v>1</v>
      </c>
      <c r="H20" s="44" t="s">
        <v>33</v>
      </c>
      <c r="I20" s="44" t="s">
        <v>63</v>
      </c>
      <c r="J20" s="7" t="s">
        <v>20</v>
      </c>
      <c r="K20" s="6" t="s">
        <v>35</v>
      </c>
      <c r="L20" s="47"/>
    </row>
    <row r="21" s="41" customFormat="1" ht="67.5" spans="1:12">
      <c r="A21" s="7">
        <v>19</v>
      </c>
      <c r="B21" s="7" t="s">
        <v>28</v>
      </c>
      <c r="C21" s="21"/>
      <c r="D21" s="7" t="s">
        <v>30</v>
      </c>
      <c r="E21" s="7" t="s">
        <v>31</v>
      </c>
      <c r="F21" s="44" t="s">
        <v>64</v>
      </c>
      <c r="G21" s="44">
        <v>1</v>
      </c>
      <c r="H21" s="44" t="s">
        <v>33</v>
      </c>
      <c r="I21" s="44" t="s">
        <v>65</v>
      </c>
      <c r="J21" s="7" t="s">
        <v>20</v>
      </c>
      <c r="K21" s="6" t="s">
        <v>35</v>
      </c>
      <c r="L21" s="47"/>
    </row>
    <row r="22" s="41" customFormat="1" ht="67.5" spans="1:12">
      <c r="A22" s="7">
        <v>20</v>
      </c>
      <c r="B22" s="7" t="s">
        <v>28</v>
      </c>
      <c r="C22" s="21"/>
      <c r="D22" s="7" t="s">
        <v>30</v>
      </c>
      <c r="E22" s="7" t="s">
        <v>31</v>
      </c>
      <c r="F22" s="44" t="s">
        <v>66</v>
      </c>
      <c r="G22" s="44">
        <v>12</v>
      </c>
      <c r="H22" s="44" t="s">
        <v>33</v>
      </c>
      <c r="I22" s="44" t="s">
        <v>67</v>
      </c>
      <c r="J22" s="47" t="s">
        <v>53</v>
      </c>
      <c r="K22" s="6" t="s">
        <v>35</v>
      </c>
      <c r="L22" s="7"/>
    </row>
    <row r="23" s="41" customFormat="1" ht="67.5" spans="1:12">
      <c r="A23" s="7">
        <v>21</v>
      </c>
      <c r="B23" s="7" t="s">
        <v>28</v>
      </c>
      <c r="C23" s="21"/>
      <c r="D23" s="7" t="s">
        <v>30</v>
      </c>
      <c r="E23" s="7" t="s">
        <v>31</v>
      </c>
      <c r="F23" s="44" t="s">
        <v>68</v>
      </c>
      <c r="G23" s="44">
        <v>1</v>
      </c>
      <c r="H23" s="44" t="s">
        <v>33</v>
      </c>
      <c r="I23" s="44" t="s">
        <v>69</v>
      </c>
      <c r="J23" s="47" t="s">
        <v>53</v>
      </c>
      <c r="K23" s="6" t="s">
        <v>35</v>
      </c>
      <c r="L23" s="7"/>
    </row>
    <row r="24" s="41" customFormat="1" ht="67.5" spans="1:12">
      <c r="A24" s="7">
        <v>22</v>
      </c>
      <c r="B24" s="7" t="s">
        <v>28</v>
      </c>
      <c r="C24" s="21"/>
      <c r="D24" s="7" t="s">
        <v>30</v>
      </c>
      <c r="E24" s="7" t="s">
        <v>31</v>
      </c>
      <c r="F24" s="44" t="s">
        <v>70</v>
      </c>
      <c r="G24" s="44">
        <v>1</v>
      </c>
      <c r="H24" s="44" t="s">
        <v>33</v>
      </c>
      <c r="I24" s="44" t="s">
        <v>71</v>
      </c>
      <c r="J24" s="47" t="s">
        <v>53</v>
      </c>
      <c r="K24" s="6" t="s">
        <v>35</v>
      </c>
      <c r="L24" s="7"/>
    </row>
    <row r="25" s="41" customFormat="1" ht="67.5" spans="1:12">
      <c r="A25" s="7">
        <v>23</v>
      </c>
      <c r="B25" s="7" t="s">
        <v>28</v>
      </c>
      <c r="C25" s="21"/>
      <c r="D25" s="7" t="s">
        <v>30</v>
      </c>
      <c r="E25" s="7" t="s">
        <v>31</v>
      </c>
      <c r="F25" s="44" t="s">
        <v>72</v>
      </c>
      <c r="G25" s="44">
        <v>4</v>
      </c>
      <c r="H25" s="44" t="s">
        <v>33</v>
      </c>
      <c r="I25" s="44" t="s">
        <v>73</v>
      </c>
      <c r="J25" s="7" t="s">
        <v>20</v>
      </c>
      <c r="K25" s="6" t="s">
        <v>35</v>
      </c>
      <c r="L25" s="47" t="s">
        <v>46</v>
      </c>
    </row>
    <row r="26" s="41" customFormat="1" ht="67.5" spans="1:12">
      <c r="A26" s="7">
        <v>24</v>
      </c>
      <c r="B26" s="7" t="s">
        <v>28</v>
      </c>
      <c r="C26" s="21"/>
      <c r="D26" s="7" t="s">
        <v>30</v>
      </c>
      <c r="E26" s="7" t="s">
        <v>31</v>
      </c>
      <c r="F26" s="44" t="s">
        <v>74</v>
      </c>
      <c r="G26" s="44">
        <v>2</v>
      </c>
      <c r="H26" s="44" t="s">
        <v>33</v>
      </c>
      <c r="I26" s="44" t="s">
        <v>75</v>
      </c>
      <c r="J26" s="7" t="s">
        <v>20</v>
      </c>
      <c r="K26" s="6" t="s">
        <v>35</v>
      </c>
      <c r="L26" s="47"/>
    </row>
    <row r="27" s="41" customFormat="1" ht="67.5" spans="1:12">
      <c r="A27" s="7">
        <v>25</v>
      </c>
      <c r="B27" s="7" t="s">
        <v>28</v>
      </c>
      <c r="C27" s="21"/>
      <c r="D27" s="7" t="s">
        <v>30</v>
      </c>
      <c r="E27" s="7" t="s">
        <v>31</v>
      </c>
      <c r="F27" s="44" t="s">
        <v>76</v>
      </c>
      <c r="G27" s="44">
        <v>3</v>
      </c>
      <c r="H27" s="44" t="s">
        <v>33</v>
      </c>
      <c r="I27" s="44" t="s">
        <v>77</v>
      </c>
      <c r="J27" s="7" t="s">
        <v>20</v>
      </c>
      <c r="K27" s="6" t="s">
        <v>35</v>
      </c>
      <c r="L27" s="47"/>
    </row>
    <row r="28" s="41" customFormat="1" ht="67.5" spans="1:12">
      <c r="A28" s="7">
        <v>26</v>
      </c>
      <c r="B28" s="7" t="s">
        <v>28</v>
      </c>
      <c r="C28" s="21"/>
      <c r="D28" s="7" t="s">
        <v>30</v>
      </c>
      <c r="E28" s="7" t="s">
        <v>31</v>
      </c>
      <c r="F28" s="44" t="s">
        <v>78</v>
      </c>
      <c r="G28" s="44">
        <v>2</v>
      </c>
      <c r="H28" s="44" t="s">
        <v>33</v>
      </c>
      <c r="I28" s="44" t="s">
        <v>77</v>
      </c>
      <c r="J28" s="7" t="s">
        <v>20</v>
      </c>
      <c r="K28" s="6" t="s">
        <v>35</v>
      </c>
      <c r="L28" s="47"/>
    </row>
    <row r="29" s="41" customFormat="1" ht="67.5" spans="1:12">
      <c r="A29" s="7">
        <v>27</v>
      </c>
      <c r="B29" s="7" t="s">
        <v>28</v>
      </c>
      <c r="C29" s="21"/>
      <c r="D29" s="7" t="s">
        <v>30</v>
      </c>
      <c r="E29" s="7" t="s">
        <v>31</v>
      </c>
      <c r="F29" s="44" t="s">
        <v>79</v>
      </c>
      <c r="G29" s="44">
        <v>2</v>
      </c>
      <c r="H29" s="44" t="s">
        <v>33</v>
      </c>
      <c r="I29" s="44" t="s">
        <v>80</v>
      </c>
      <c r="J29" s="7" t="s">
        <v>20</v>
      </c>
      <c r="K29" s="6" t="s">
        <v>35</v>
      </c>
      <c r="L29" s="47"/>
    </row>
    <row r="30" s="41" customFormat="1" ht="67.5" spans="1:12">
      <c r="A30" s="7">
        <v>28</v>
      </c>
      <c r="B30" s="7" t="s">
        <v>28</v>
      </c>
      <c r="C30" s="21"/>
      <c r="D30" s="7" t="s">
        <v>30</v>
      </c>
      <c r="E30" s="7" t="s">
        <v>31</v>
      </c>
      <c r="F30" s="44" t="s">
        <v>81</v>
      </c>
      <c r="G30" s="44">
        <v>2</v>
      </c>
      <c r="H30" s="44" t="s">
        <v>33</v>
      </c>
      <c r="I30" s="44" t="s">
        <v>82</v>
      </c>
      <c r="J30" s="7" t="s">
        <v>20</v>
      </c>
      <c r="K30" s="6" t="s">
        <v>35</v>
      </c>
      <c r="L30" s="47"/>
    </row>
    <row r="31" s="41" customFormat="1" ht="67.5" spans="1:12">
      <c r="A31" s="7">
        <v>29</v>
      </c>
      <c r="B31" s="7" t="s">
        <v>28</v>
      </c>
      <c r="C31" s="21"/>
      <c r="D31" s="7" t="s">
        <v>30</v>
      </c>
      <c r="E31" s="7" t="s">
        <v>31</v>
      </c>
      <c r="F31" s="44" t="s">
        <v>83</v>
      </c>
      <c r="G31" s="44">
        <v>1</v>
      </c>
      <c r="H31" s="44" t="s">
        <v>33</v>
      </c>
      <c r="I31" s="44" t="s">
        <v>84</v>
      </c>
      <c r="J31" s="7" t="s">
        <v>20</v>
      </c>
      <c r="K31" s="6" t="s">
        <v>35</v>
      </c>
      <c r="L31" s="47"/>
    </row>
    <row r="32" s="41" customFormat="1" ht="67.5" spans="1:12">
      <c r="A32" s="7">
        <v>30</v>
      </c>
      <c r="B32" s="7" t="s">
        <v>28</v>
      </c>
      <c r="C32" s="21"/>
      <c r="D32" s="7" t="s">
        <v>30</v>
      </c>
      <c r="E32" s="7" t="s">
        <v>31</v>
      </c>
      <c r="F32" s="44" t="s">
        <v>85</v>
      </c>
      <c r="G32" s="44">
        <v>1</v>
      </c>
      <c r="H32" s="44" t="s">
        <v>33</v>
      </c>
      <c r="I32" s="44" t="s">
        <v>86</v>
      </c>
      <c r="J32" s="7" t="s">
        <v>20</v>
      </c>
      <c r="K32" s="6" t="s">
        <v>35</v>
      </c>
      <c r="L32" s="47"/>
    </row>
    <row r="33" s="41" customFormat="1" ht="67.5" spans="1:12">
      <c r="A33" s="7">
        <v>31</v>
      </c>
      <c r="B33" s="7" t="s">
        <v>28</v>
      </c>
      <c r="C33" s="21"/>
      <c r="D33" s="7" t="s">
        <v>30</v>
      </c>
      <c r="E33" s="7" t="s">
        <v>31</v>
      </c>
      <c r="F33" s="44" t="s">
        <v>87</v>
      </c>
      <c r="G33" s="44">
        <v>1</v>
      </c>
      <c r="H33" s="44" t="s">
        <v>33</v>
      </c>
      <c r="I33" s="44" t="s">
        <v>88</v>
      </c>
      <c r="J33" s="7" t="s">
        <v>20</v>
      </c>
      <c r="K33" s="6" t="s">
        <v>35</v>
      </c>
      <c r="L33" s="47"/>
    </row>
    <row r="34" s="41" customFormat="1" ht="67.5" spans="1:12">
      <c r="A34" s="7">
        <v>32</v>
      </c>
      <c r="B34" s="7" t="s">
        <v>28</v>
      </c>
      <c r="C34" s="21"/>
      <c r="D34" s="7" t="s">
        <v>30</v>
      </c>
      <c r="E34" s="7" t="s">
        <v>31</v>
      </c>
      <c r="F34" s="45" t="s">
        <v>89</v>
      </c>
      <c r="G34" s="45">
        <v>1</v>
      </c>
      <c r="H34" s="44" t="s">
        <v>33</v>
      </c>
      <c r="I34" s="45" t="s">
        <v>90</v>
      </c>
      <c r="J34" s="7" t="s">
        <v>20</v>
      </c>
      <c r="K34" s="6" t="s">
        <v>35</v>
      </c>
      <c r="L34" s="45"/>
    </row>
    <row r="35" s="41" customFormat="1" ht="67.5" spans="1:12">
      <c r="A35" s="7">
        <v>33</v>
      </c>
      <c r="B35" s="7" t="s">
        <v>28</v>
      </c>
      <c r="C35" s="21"/>
      <c r="D35" s="7" t="s">
        <v>30</v>
      </c>
      <c r="E35" s="7" t="s">
        <v>31</v>
      </c>
      <c r="F35" s="44" t="s">
        <v>91</v>
      </c>
      <c r="G35" s="44">
        <v>1</v>
      </c>
      <c r="H35" s="44" t="s">
        <v>33</v>
      </c>
      <c r="I35" s="44" t="s">
        <v>52</v>
      </c>
      <c r="J35" s="7" t="s">
        <v>20</v>
      </c>
      <c r="K35" s="6" t="s">
        <v>35</v>
      </c>
      <c r="L35" s="47"/>
    </row>
    <row r="36" s="41" customFormat="1" ht="67.5" spans="1:12">
      <c r="A36" s="7">
        <v>34</v>
      </c>
      <c r="B36" s="7" t="s">
        <v>28</v>
      </c>
      <c r="C36" s="21"/>
      <c r="D36" s="7" t="s">
        <v>30</v>
      </c>
      <c r="E36" s="7" t="s">
        <v>31</v>
      </c>
      <c r="F36" s="44" t="s">
        <v>92</v>
      </c>
      <c r="G36" s="44">
        <v>1</v>
      </c>
      <c r="H36" s="44" t="s">
        <v>33</v>
      </c>
      <c r="I36" s="44" t="s">
        <v>55</v>
      </c>
      <c r="J36" s="7" t="s">
        <v>20</v>
      </c>
      <c r="K36" s="6" t="s">
        <v>35</v>
      </c>
      <c r="L36" s="47"/>
    </row>
    <row r="37" s="41" customFormat="1" ht="67.5" spans="1:12">
      <c r="A37" s="7">
        <v>35</v>
      </c>
      <c r="B37" s="7" t="s">
        <v>28</v>
      </c>
      <c r="C37" s="21"/>
      <c r="D37" s="7" t="s">
        <v>30</v>
      </c>
      <c r="E37" s="7" t="s">
        <v>31</v>
      </c>
      <c r="F37" s="44" t="s">
        <v>93</v>
      </c>
      <c r="G37" s="44">
        <v>3</v>
      </c>
      <c r="H37" s="44" t="s">
        <v>33</v>
      </c>
      <c r="I37" s="44" t="s">
        <v>94</v>
      </c>
      <c r="J37" s="7" t="s">
        <v>20</v>
      </c>
      <c r="K37" s="6" t="s">
        <v>35</v>
      </c>
      <c r="L37" s="47"/>
    </row>
    <row r="38" s="41" customFormat="1" ht="67.5" spans="1:12">
      <c r="A38" s="7">
        <v>36</v>
      </c>
      <c r="B38" s="7" t="s">
        <v>28</v>
      </c>
      <c r="C38" s="21"/>
      <c r="D38" s="7" t="s">
        <v>30</v>
      </c>
      <c r="E38" s="7" t="s">
        <v>31</v>
      </c>
      <c r="F38" s="44" t="s">
        <v>95</v>
      </c>
      <c r="G38" s="44">
        <v>1</v>
      </c>
      <c r="H38" s="44" t="s">
        <v>33</v>
      </c>
      <c r="I38" s="44" t="s">
        <v>96</v>
      </c>
      <c r="J38" s="7" t="s">
        <v>20</v>
      </c>
      <c r="K38" s="6" t="s">
        <v>35</v>
      </c>
      <c r="L38" s="47"/>
    </row>
    <row r="39" s="41" customFormat="1" ht="67.5" spans="1:12">
      <c r="A39" s="7">
        <v>37</v>
      </c>
      <c r="B39" s="7" t="s">
        <v>28</v>
      </c>
      <c r="C39" s="21"/>
      <c r="D39" s="7" t="s">
        <v>30</v>
      </c>
      <c r="E39" s="7" t="s">
        <v>31</v>
      </c>
      <c r="F39" s="45" t="s">
        <v>97</v>
      </c>
      <c r="G39" s="45">
        <v>1</v>
      </c>
      <c r="H39" s="44" t="s">
        <v>33</v>
      </c>
      <c r="I39" s="45" t="s">
        <v>98</v>
      </c>
      <c r="J39" s="7" t="s">
        <v>20</v>
      </c>
      <c r="K39" s="6" t="s">
        <v>35</v>
      </c>
      <c r="L39" s="45"/>
    </row>
    <row r="40" s="41" customFormat="1" ht="67.5" spans="1:12">
      <c r="A40" s="7">
        <v>38</v>
      </c>
      <c r="B40" s="7" t="s">
        <v>28</v>
      </c>
      <c r="C40" s="21"/>
      <c r="D40" s="7" t="s">
        <v>30</v>
      </c>
      <c r="E40" s="7" t="s">
        <v>31</v>
      </c>
      <c r="F40" s="44" t="s">
        <v>99</v>
      </c>
      <c r="G40" s="44">
        <v>1</v>
      </c>
      <c r="H40" s="44" t="s">
        <v>33</v>
      </c>
      <c r="I40" s="44" t="s">
        <v>100</v>
      </c>
      <c r="J40" s="7" t="s">
        <v>20</v>
      </c>
      <c r="K40" s="6" t="s">
        <v>35</v>
      </c>
      <c r="L40" s="47" t="s">
        <v>46</v>
      </c>
    </row>
    <row r="41" s="41" customFormat="1" ht="67.5" spans="1:12">
      <c r="A41" s="7">
        <v>39</v>
      </c>
      <c r="B41" s="7" t="s">
        <v>28</v>
      </c>
      <c r="C41" s="21"/>
      <c r="D41" s="7" t="s">
        <v>30</v>
      </c>
      <c r="E41" s="7" t="s">
        <v>31</v>
      </c>
      <c r="F41" s="44" t="s">
        <v>101</v>
      </c>
      <c r="G41" s="44">
        <v>1</v>
      </c>
      <c r="H41" s="44" t="s">
        <v>33</v>
      </c>
      <c r="I41" s="44" t="s">
        <v>102</v>
      </c>
      <c r="J41" s="7" t="s">
        <v>20</v>
      </c>
      <c r="K41" s="6" t="s">
        <v>35</v>
      </c>
      <c r="L41" s="47" t="s">
        <v>46</v>
      </c>
    </row>
    <row r="42" s="41" customFormat="1" ht="67.5" spans="1:12">
      <c r="A42" s="7">
        <v>40</v>
      </c>
      <c r="B42" s="7" t="s">
        <v>28</v>
      </c>
      <c r="C42" s="21"/>
      <c r="D42" s="7" t="s">
        <v>30</v>
      </c>
      <c r="E42" s="7" t="s">
        <v>31</v>
      </c>
      <c r="F42" s="44" t="s">
        <v>103</v>
      </c>
      <c r="G42" s="44">
        <v>1</v>
      </c>
      <c r="H42" s="44" t="s">
        <v>33</v>
      </c>
      <c r="I42" s="44" t="s">
        <v>104</v>
      </c>
      <c r="J42" s="7" t="s">
        <v>20</v>
      </c>
      <c r="K42" s="6" t="s">
        <v>35</v>
      </c>
      <c r="L42" s="47" t="s">
        <v>46</v>
      </c>
    </row>
    <row r="43" s="41" customFormat="1" ht="67.5" spans="1:12">
      <c r="A43" s="7">
        <v>41</v>
      </c>
      <c r="B43" s="7" t="s">
        <v>28</v>
      </c>
      <c r="C43" s="21"/>
      <c r="D43" s="7" t="s">
        <v>30</v>
      </c>
      <c r="E43" s="7" t="s">
        <v>31</v>
      </c>
      <c r="F43" s="44" t="s">
        <v>105</v>
      </c>
      <c r="G43" s="44">
        <v>2</v>
      </c>
      <c r="H43" s="44" t="s">
        <v>33</v>
      </c>
      <c r="I43" s="44" t="s">
        <v>82</v>
      </c>
      <c r="J43" s="7" t="s">
        <v>20</v>
      </c>
      <c r="K43" s="6" t="s">
        <v>35</v>
      </c>
      <c r="L43" s="47"/>
    </row>
    <row r="44" s="41" customFormat="1" ht="67.5" spans="1:12">
      <c r="A44" s="7">
        <v>42</v>
      </c>
      <c r="B44" s="7" t="s">
        <v>28</v>
      </c>
      <c r="C44" s="21"/>
      <c r="D44" s="7" t="s">
        <v>30</v>
      </c>
      <c r="E44" s="7" t="s">
        <v>31</v>
      </c>
      <c r="F44" s="44" t="s">
        <v>106</v>
      </c>
      <c r="G44" s="44">
        <v>3</v>
      </c>
      <c r="H44" s="44" t="s">
        <v>33</v>
      </c>
      <c r="I44" s="44" t="s">
        <v>55</v>
      </c>
      <c r="J44" s="7" t="s">
        <v>20</v>
      </c>
      <c r="K44" s="6" t="s">
        <v>35</v>
      </c>
      <c r="L44" s="47"/>
    </row>
    <row r="45" s="41" customFormat="1" ht="67.5" spans="1:12">
      <c r="A45" s="7">
        <v>43</v>
      </c>
      <c r="B45" s="7" t="s">
        <v>28</v>
      </c>
      <c r="C45" s="21"/>
      <c r="D45" s="7" t="s">
        <v>30</v>
      </c>
      <c r="E45" s="7" t="s">
        <v>31</v>
      </c>
      <c r="F45" s="44" t="s">
        <v>107</v>
      </c>
      <c r="G45" s="44">
        <v>2</v>
      </c>
      <c r="H45" s="44" t="s">
        <v>33</v>
      </c>
      <c r="I45" s="44" t="s">
        <v>108</v>
      </c>
      <c r="J45" s="7" t="s">
        <v>20</v>
      </c>
      <c r="K45" s="6" t="s">
        <v>35</v>
      </c>
      <c r="L45" s="47" t="s">
        <v>46</v>
      </c>
    </row>
    <row r="46" s="41" customFormat="1" ht="67.5" spans="1:12">
      <c r="A46" s="7">
        <v>44</v>
      </c>
      <c r="B46" s="7" t="s">
        <v>28</v>
      </c>
      <c r="C46" s="21"/>
      <c r="D46" s="7" t="s">
        <v>30</v>
      </c>
      <c r="E46" s="7" t="s">
        <v>31</v>
      </c>
      <c r="F46" s="44" t="s">
        <v>109</v>
      </c>
      <c r="G46" s="44">
        <v>2</v>
      </c>
      <c r="H46" s="44" t="s">
        <v>33</v>
      </c>
      <c r="I46" s="44" t="s">
        <v>108</v>
      </c>
      <c r="J46" s="7" t="s">
        <v>20</v>
      </c>
      <c r="K46" s="6" t="s">
        <v>35</v>
      </c>
      <c r="L46" s="47" t="s">
        <v>46</v>
      </c>
    </row>
    <row r="47" s="41" customFormat="1" ht="67.5" spans="1:12">
      <c r="A47" s="7">
        <v>45</v>
      </c>
      <c r="B47" s="7" t="s">
        <v>28</v>
      </c>
      <c r="C47" s="21"/>
      <c r="D47" s="7" t="s">
        <v>30</v>
      </c>
      <c r="E47" s="7" t="s">
        <v>31</v>
      </c>
      <c r="F47" s="44" t="s">
        <v>110</v>
      </c>
      <c r="G47" s="44">
        <v>2</v>
      </c>
      <c r="H47" s="44" t="s">
        <v>33</v>
      </c>
      <c r="I47" s="44" t="s">
        <v>111</v>
      </c>
      <c r="J47" s="47" t="s">
        <v>112</v>
      </c>
      <c r="K47" s="6" t="s">
        <v>35</v>
      </c>
      <c r="L47" s="7"/>
    </row>
    <row r="48" s="41" customFormat="1" ht="67.5" spans="1:12">
      <c r="A48" s="7">
        <v>46</v>
      </c>
      <c r="B48" s="7" t="s">
        <v>28</v>
      </c>
      <c r="C48" s="21"/>
      <c r="D48" s="7" t="s">
        <v>30</v>
      </c>
      <c r="E48" s="7" t="s">
        <v>31</v>
      </c>
      <c r="F48" s="44" t="s">
        <v>113</v>
      </c>
      <c r="G48" s="44">
        <v>1</v>
      </c>
      <c r="H48" s="44" t="s">
        <v>33</v>
      </c>
      <c r="I48" s="48" t="s">
        <v>114</v>
      </c>
      <c r="J48" s="7" t="s">
        <v>20</v>
      </c>
      <c r="K48" s="6" t="s">
        <v>35</v>
      </c>
      <c r="L48" s="47" t="s">
        <v>115</v>
      </c>
    </row>
    <row r="49" s="41" customFormat="1" ht="67.5" spans="1:12">
      <c r="A49" s="7">
        <v>47</v>
      </c>
      <c r="B49" s="7" t="s">
        <v>28</v>
      </c>
      <c r="C49" s="21"/>
      <c r="D49" s="7" t="s">
        <v>30</v>
      </c>
      <c r="E49" s="7" t="s">
        <v>31</v>
      </c>
      <c r="F49" s="44" t="s">
        <v>116</v>
      </c>
      <c r="G49" s="44">
        <v>1</v>
      </c>
      <c r="H49" s="44" t="s">
        <v>33</v>
      </c>
      <c r="I49" s="44" t="s">
        <v>117</v>
      </c>
      <c r="J49" s="7" t="s">
        <v>20</v>
      </c>
      <c r="K49" s="6" t="s">
        <v>35</v>
      </c>
      <c r="L49" s="47" t="s">
        <v>118</v>
      </c>
    </row>
    <row r="50" s="41" customFormat="1" ht="81" spans="1:12">
      <c r="A50" s="7">
        <v>48</v>
      </c>
      <c r="B50" s="7" t="s">
        <v>28</v>
      </c>
      <c r="C50" s="21"/>
      <c r="D50" s="7" t="s">
        <v>30</v>
      </c>
      <c r="E50" s="7" t="s">
        <v>31</v>
      </c>
      <c r="F50" s="44" t="s">
        <v>119</v>
      </c>
      <c r="G50" s="44">
        <v>2</v>
      </c>
      <c r="H50" s="44" t="s">
        <v>33</v>
      </c>
      <c r="I50" s="44" t="s">
        <v>120</v>
      </c>
      <c r="J50" s="7" t="s">
        <v>20</v>
      </c>
      <c r="K50" s="6" t="s">
        <v>35</v>
      </c>
      <c r="L50" s="47" t="s">
        <v>121</v>
      </c>
    </row>
    <row r="51" s="41" customFormat="1" ht="67.5" spans="1:12">
      <c r="A51" s="7">
        <v>49</v>
      </c>
      <c r="B51" s="7" t="s">
        <v>28</v>
      </c>
      <c r="C51" s="21"/>
      <c r="D51" s="7" t="s">
        <v>30</v>
      </c>
      <c r="E51" s="7" t="s">
        <v>31</v>
      </c>
      <c r="F51" s="44" t="s">
        <v>122</v>
      </c>
      <c r="G51" s="44">
        <v>4</v>
      </c>
      <c r="H51" s="44" t="s">
        <v>33</v>
      </c>
      <c r="I51" s="44" t="s">
        <v>123</v>
      </c>
      <c r="J51" s="7" t="s">
        <v>20</v>
      </c>
      <c r="K51" s="6" t="s">
        <v>35</v>
      </c>
      <c r="L51" s="47" t="s">
        <v>46</v>
      </c>
    </row>
    <row r="52" s="41" customFormat="1" ht="108" spans="1:12">
      <c r="A52" s="7">
        <v>50</v>
      </c>
      <c r="B52" s="7" t="s">
        <v>28</v>
      </c>
      <c r="C52" s="21"/>
      <c r="D52" s="7" t="s">
        <v>30</v>
      </c>
      <c r="E52" s="7" t="s">
        <v>31</v>
      </c>
      <c r="F52" s="44" t="s">
        <v>124</v>
      </c>
      <c r="G52" s="44">
        <v>1</v>
      </c>
      <c r="H52" s="44" t="s">
        <v>33</v>
      </c>
      <c r="I52" s="44" t="s">
        <v>125</v>
      </c>
      <c r="J52" s="7" t="s">
        <v>20</v>
      </c>
      <c r="K52" s="6" t="s">
        <v>35</v>
      </c>
      <c r="L52" s="47"/>
    </row>
    <row r="53" s="41" customFormat="1" ht="67.5" spans="1:12">
      <c r="A53" s="7">
        <v>51</v>
      </c>
      <c r="B53" s="7" t="s">
        <v>28</v>
      </c>
      <c r="C53" s="21"/>
      <c r="D53" s="7" t="s">
        <v>30</v>
      </c>
      <c r="E53" s="7" t="s">
        <v>31</v>
      </c>
      <c r="F53" s="44" t="s">
        <v>126</v>
      </c>
      <c r="G53" s="44">
        <v>1</v>
      </c>
      <c r="H53" s="44" t="s">
        <v>33</v>
      </c>
      <c r="I53" s="44" t="s">
        <v>127</v>
      </c>
      <c r="J53" s="7" t="s">
        <v>20</v>
      </c>
      <c r="K53" s="6" t="s">
        <v>35</v>
      </c>
      <c r="L53" s="47"/>
    </row>
    <row r="54" s="41" customFormat="1" ht="108" spans="1:12">
      <c r="A54" s="7">
        <v>52</v>
      </c>
      <c r="B54" s="7" t="s">
        <v>28</v>
      </c>
      <c r="C54" s="21"/>
      <c r="D54" s="7" t="s">
        <v>30</v>
      </c>
      <c r="E54" s="7" t="s">
        <v>31</v>
      </c>
      <c r="F54" s="44" t="s">
        <v>128</v>
      </c>
      <c r="G54" s="44">
        <v>2</v>
      </c>
      <c r="H54" s="44" t="s">
        <v>33</v>
      </c>
      <c r="I54" s="44" t="s">
        <v>129</v>
      </c>
      <c r="J54" s="7" t="s">
        <v>20</v>
      </c>
      <c r="K54" s="6" t="s">
        <v>35</v>
      </c>
      <c r="L54" s="47"/>
    </row>
    <row r="55" s="41" customFormat="1" ht="67.5" spans="1:12">
      <c r="A55" s="7">
        <v>53</v>
      </c>
      <c r="B55" s="7" t="s">
        <v>28</v>
      </c>
      <c r="C55" s="21"/>
      <c r="D55" s="7" t="s">
        <v>30</v>
      </c>
      <c r="E55" s="7" t="s">
        <v>31</v>
      </c>
      <c r="F55" s="44" t="s">
        <v>130</v>
      </c>
      <c r="G55" s="44">
        <v>1</v>
      </c>
      <c r="H55" s="44" t="s">
        <v>33</v>
      </c>
      <c r="I55" s="44" t="s">
        <v>131</v>
      </c>
      <c r="J55" s="7" t="s">
        <v>20</v>
      </c>
      <c r="K55" s="6" t="s">
        <v>35</v>
      </c>
      <c r="L55" s="47"/>
    </row>
    <row r="56" s="41" customFormat="1" ht="67.5" spans="1:12">
      <c r="A56" s="7">
        <v>54</v>
      </c>
      <c r="B56" s="7" t="s">
        <v>28</v>
      </c>
      <c r="C56" s="21"/>
      <c r="D56" s="7" t="s">
        <v>30</v>
      </c>
      <c r="E56" s="7" t="s">
        <v>31</v>
      </c>
      <c r="F56" s="44" t="s">
        <v>132</v>
      </c>
      <c r="G56" s="44">
        <v>2</v>
      </c>
      <c r="H56" s="44" t="s">
        <v>33</v>
      </c>
      <c r="I56" s="44" t="s">
        <v>133</v>
      </c>
      <c r="J56" s="7" t="s">
        <v>20</v>
      </c>
      <c r="K56" s="6" t="s">
        <v>35</v>
      </c>
      <c r="L56" s="47"/>
    </row>
    <row r="57" s="41" customFormat="1" ht="67.5" spans="1:12">
      <c r="A57" s="7">
        <v>55</v>
      </c>
      <c r="B57" s="7" t="s">
        <v>28</v>
      </c>
      <c r="C57" s="21"/>
      <c r="D57" s="7" t="s">
        <v>30</v>
      </c>
      <c r="E57" s="7" t="s">
        <v>31</v>
      </c>
      <c r="F57" s="46" t="s">
        <v>134</v>
      </c>
      <c r="G57" s="46">
        <v>1</v>
      </c>
      <c r="H57" s="44" t="s">
        <v>33</v>
      </c>
      <c r="I57" s="46" t="s">
        <v>135</v>
      </c>
      <c r="J57" s="7" t="s">
        <v>20</v>
      </c>
      <c r="K57" s="6" t="s">
        <v>35</v>
      </c>
      <c r="L57" s="47"/>
    </row>
    <row r="58" s="41" customFormat="1" ht="67.5" spans="1:12">
      <c r="A58" s="7">
        <v>56</v>
      </c>
      <c r="B58" s="7" t="s">
        <v>28</v>
      </c>
      <c r="C58" s="21"/>
      <c r="D58" s="7" t="s">
        <v>30</v>
      </c>
      <c r="E58" s="7" t="s">
        <v>31</v>
      </c>
      <c r="F58" s="44" t="s">
        <v>136</v>
      </c>
      <c r="G58" s="44">
        <v>2</v>
      </c>
      <c r="H58" s="44" t="s">
        <v>33</v>
      </c>
      <c r="I58" s="44" t="s">
        <v>137</v>
      </c>
      <c r="J58" s="7" t="s">
        <v>20</v>
      </c>
      <c r="K58" s="6" t="s">
        <v>35</v>
      </c>
      <c r="L58" s="47" t="s">
        <v>46</v>
      </c>
    </row>
    <row r="59" s="41" customFormat="1" ht="67.5" spans="1:12">
      <c r="A59" s="7">
        <v>57</v>
      </c>
      <c r="B59" s="7" t="s">
        <v>28</v>
      </c>
      <c r="C59" s="21"/>
      <c r="D59" s="7" t="s">
        <v>30</v>
      </c>
      <c r="E59" s="7" t="s">
        <v>31</v>
      </c>
      <c r="F59" s="44" t="s">
        <v>138</v>
      </c>
      <c r="G59" s="44">
        <v>2</v>
      </c>
      <c r="H59" s="44" t="s">
        <v>33</v>
      </c>
      <c r="I59" s="44" t="s">
        <v>139</v>
      </c>
      <c r="J59" s="7" t="s">
        <v>20</v>
      </c>
      <c r="K59" s="6" t="s">
        <v>35</v>
      </c>
      <c r="L59" s="47" t="s">
        <v>140</v>
      </c>
    </row>
    <row r="60" s="41" customFormat="1" ht="67.5" spans="1:12">
      <c r="A60" s="7">
        <v>58</v>
      </c>
      <c r="B60" s="7" t="s">
        <v>28</v>
      </c>
      <c r="C60" s="21"/>
      <c r="D60" s="7" t="s">
        <v>30</v>
      </c>
      <c r="E60" s="7" t="s">
        <v>31</v>
      </c>
      <c r="F60" s="44" t="s">
        <v>141</v>
      </c>
      <c r="G60" s="44">
        <v>2</v>
      </c>
      <c r="H60" s="44" t="s">
        <v>33</v>
      </c>
      <c r="I60" s="44" t="s">
        <v>142</v>
      </c>
      <c r="J60" s="7" t="s">
        <v>20</v>
      </c>
      <c r="K60" s="6" t="s">
        <v>35</v>
      </c>
      <c r="L60" s="47"/>
    </row>
    <row r="61" s="41" customFormat="1" ht="67.5" spans="1:12">
      <c r="A61" s="7">
        <v>59</v>
      </c>
      <c r="B61" s="7" t="s">
        <v>28</v>
      </c>
      <c r="C61" s="21"/>
      <c r="D61" s="7" t="s">
        <v>30</v>
      </c>
      <c r="E61" s="7" t="s">
        <v>31</v>
      </c>
      <c r="F61" s="44" t="s">
        <v>143</v>
      </c>
      <c r="G61" s="44">
        <v>1</v>
      </c>
      <c r="H61" s="44" t="s">
        <v>33</v>
      </c>
      <c r="I61" s="44" t="s">
        <v>144</v>
      </c>
      <c r="J61" s="7" t="s">
        <v>20</v>
      </c>
      <c r="K61" s="6" t="s">
        <v>35</v>
      </c>
      <c r="L61" s="47"/>
    </row>
    <row r="62" s="41" customFormat="1" ht="67.5" spans="1:12">
      <c r="A62" s="7">
        <v>60</v>
      </c>
      <c r="B62" s="7" t="s">
        <v>28</v>
      </c>
      <c r="C62" s="21"/>
      <c r="D62" s="7" t="s">
        <v>30</v>
      </c>
      <c r="E62" s="7" t="s">
        <v>31</v>
      </c>
      <c r="F62" s="44" t="s">
        <v>145</v>
      </c>
      <c r="G62" s="44">
        <v>1</v>
      </c>
      <c r="H62" s="44" t="s">
        <v>33</v>
      </c>
      <c r="I62" s="44" t="s">
        <v>146</v>
      </c>
      <c r="J62" s="7" t="s">
        <v>20</v>
      </c>
      <c r="K62" s="6" t="s">
        <v>35</v>
      </c>
      <c r="L62" s="47" t="s">
        <v>147</v>
      </c>
    </row>
    <row r="63" s="41" customFormat="1" ht="67.5" spans="1:12">
      <c r="A63" s="7">
        <v>61</v>
      </c>
      <c r="B63" s="7" t="s">
        <v>28</v>
      </c>
      <c r="C63" s="21"/>
      <c r="D63" s="7" t="s">
        <v>30</v>
      </c>
      <c r="E63" s="7" t="s">
        <v>31</v>
      </c>
      <c r="F63" s="44" t="s">
        <v>148</v>
      </c>
      <c r="G63" s="44">
        <v>1</v>
      </c>
      <c r="H63" s="44" t="s">
        <v>33</v>
      </c>
      <c r="I63" s="44" t="s">
        <v>149</v>
      </c>
      <c r="J63" s="7" t="s">
        <v>20</v>
      </c>
      <c r="K63" s="6" t="s">
        <v>35</v>
      </c>
      <c r="L63" s="47" t="s">
        <v>150</v>
      </c>
    </row>
    <row r="64" s="41" customFormat="1" ht="67.5" spans="1:12">
      <c r="A64" s="7">
        <v>62</v>
      </c>
      <c r="B64" s="7" t="s">
        <v>28</v>
      </c>
      <c r="C64" s="21"/>
      <c r="D64" s="7" t="s">
        <v>30</v>
      </c>
      <c r="E64" s="7" t="s">
        <v>31</v>
      </c>
      <c r="F64" s="44" t="s">
        <v>151</v>
      </c>
      <c r="G64" s="44">
        <v>1</v>
      </c>
      <c r="H64" s="44" t="s">
        <v>33</v>
      </c>
      <c r="I64" s="44" t="s">
        <v>152</v>
      </c>
      <c r="J64" s="7" t="s">
        <v>20</v>
      </c>
      <c r="K64" s="6" t="s">
        <v>35</v>
      </c>
      <c r="L64" s="47" t="s">
        <v>46</v>
      </c>
    </row>
    <row r="65" s="41" customFormat="1" ht="67.5" spans="1:12">
      <c r="A65" s="7">
        <v>63</v>
      </c>
      <c r="B65" s="7" t="s">
        <v>28</v>
      </c>
      <c r="C65" s="21"/>
      <c r="D65" s="7" t="s">
        <v>30</v>
      </c>
      <c r="E65" s="7" t="s">
        <v>31</v>
      </c>
      <c r="F65" s="44" t="s">
        <v>153</v>
      </c>
      <c r="G65" s="44">
        <v>1</v>
      </c>
      <c r="H65" s="44" t="s">
        <v>33</v>
      </c>
      <c r="I65" s="44" t="s">
        <v>146</v>
      </c>
      <c r="J65" s="7" t="s">
        <v>20</v>
      </c>
      <c r="K65" s="6" t="s">
        <v>35</v>
      </c>
      <c r="L65" s="47" t="s">
        <v>154</v>
      </c>
    </row>
    <row r="66" s="41" customFormat="1" ht="67.5" spans="1:12">
      <c r="A66" s="7">
        <v>64</v>
      </c>
      <c r="B66" s="7" t="s">
        <v>28</v>
      </c>
      <c r="C66" s="21"/>
      <c r="D66" s="7" t="s">
        <v>30</v>
      </c>
      <c r="E66" s="7" t="s">
        <v>31</v>
      </c>
      <c r="F66" s="44" t="s">
        <v>155</v>
      </c>
      <c r="G66" s="44">
        <v>1</v>
      </c>
      <c r="H66" s="44" t="s">
        <v>33</v>
      </c>
      <c r="I66" s="44" t="s">
        <v>146</v>
      </c>
      <c r="J66" s="7" t="s">
        <v>20</v>
      </c>
      <c r="K66" s="6" t="s">
        <v>35</v>
      </c>
      <c r="L66" s="47" t="s">
        <v>156</v>
      </c>
    </row>
    <row r="67" s="41" customFormat="1" ht="67.5" spans="1:12">
      <c r="A67" s="7">
        <v>65</v>
      </c>
      <c r="B67" s="7" t="s">
        <v>28</v>
      </c>
      <c r="C67" s="21"/>
      <c r="D67" s="7" t="s">
        <v>30</v>
      </c>
      <c r="E67" s="7" t="s">
        <v>31</v>
      </c>
      <c r="F67" s="44" t="s">
        <v>157</v>
      </c>
      <c r="G67" s="44">
        <v>1</v>
      </c>
      <c r="H67" s="44" t="s">
        <v>33</v>
      </c>
      <c r="I67" s="44" t="s">
        <v>158</v>
      </c>
      <c r="J67" s="7" t="s">
        <v>20</v>
      </c>
      <c r="K67" s="6" t="s">
        <v>35</v>
      </c>
      <c r="L67" s="47" t="s">
        <v>159</v>
      </c>
    </row>
    <row r="68" s="41" customFormat="1" ht="67.5" spans="1:12">
      <c r="A68" s="7">
        <v>66</v>
      </c>
      <c r="B68" s="7" t="s">
        <v>28</v>
      </c>
      <c r="C68" s="21"/>
      <c r="D68" s="7" t="s">
        <v>30</v>
      </c>
      <c r="E68" s="7" t="s">
        <v>31</v>
      </c>
      <c r="F68" s="44" t="s">
        <v>160</v>
      </c>
      <c r="G68" s="44">
        <v>1</v>
      </c>
      <c r="H68" s="44" t="s">
        <v>33</v>
      </c>
      <c r="I68" s="44" t="s">
        <v>161</v>
      </c>
      <c r="J68" s="7" t="s">
        <v>20</v>
      </c>
      <c r="K68" s="6" t="s">
        <v>35</v>
      </c>
      <c r="L68" s="47"/>
    </row>
    <row r="69" s="41" customFormat="1" ht="94.5" spans="1:12">
      <c r="A69" s="7">
        <v>67</v>
      </c>
      <c r="B69" s="7" t="s">
        <v>28</v>
      </c>
      <c r="C69" s="21"/>
      <c r="D69" s="7" t="s">
        <v>30</v>
      </c>
      <c r="E69" s="7" t="s">
        <v>31</v>
      </c>
      <c r="F69" s="44" t="s">
        <v>162</v>
      </c>
      <c r="G69" s="44">
        <v>3</v>
      </c>
      <c r="H69" s="44" t="s">
        <v>33</v>
      </c>
      <c r="I69" s="44" t="s">
        <v>163</v>
      </c>
      <c r="J69" s="47" t="s">
        <v>53</v>
      </c>
      <c r="K69" s="6" t="s">
        <v>35</v>
      </c>
      <c r="L69" s="7"/>
    </row>
    <row r="70" s="41" customFormat="1" ht="67.5" spans="1:12">
      <c r="A70" s="7">
        <v>68</v>
      </c>
      <c r="B70" s="7" t="s">
        <v>28</v>
      </c>
      <c r="C70" s="21"/>
      <c r="D70" s="7" t="s">
        <v>30</v>
      </c>
      <c r="E70" s="7" t="s">
        <v>31</v>
      </c>
      <c r="F70" s="44" t="s">
        <v>164</v>
      </c>
      <c r="G70" s="44">
        <v>3</v>
      </c>
      <c r="H70" s="44" t="s">
        <v>33</v>
      </c>
      <c r="I70" s="44" t="s">
        <v>165</v>
      </c>
      <c r="J70" s="7" t="s">
        <v>20</v>
      </c>
      <c r="K70" s="6" t="s">
        <v>35</v>
      </c>
      <c r="L70" s="47"/>
    </row>
    <row r="71" s="41" customFormat="1" ht="67.5" spans="1:12">
      <c r="A71" s="7">
        <v>69</v>
      </c>
      <c r="B71" s="7" t="s">
        <v>28</v>
      </c>
      <c r="C71" s="21"/>
      <c r="D71" s="7" t="s">
        <v>30</v>
      </c>
      <c r="E71" s="7" t="s">
        <v>31</v>
      </c>
      <c r="F71" s="44" t="s">
        <v>166</v>
      </c>
      <c r="G71" s="44">
        <v>2</v>
      </c>
      <c r="H71" s="44" t="s">
        <v>33</v>
      </c>
      <c r="I71" s="44" t="s">
        <v>167</v>
      </c>
      <c r="J71" s="7" t="s">
        <v>20</v>
      </c>
      <c r="K71" s="6" t="s">
        <v>35</v>
      </c>
      <c r="L71" s="47"/>
    </row>
    <row r="72" s="41" customFormat="1" ht="67.5" spans="1:12">
      <c r="A72" s="7">
        <v>70</v>
      </c>
      <c r="B72" s="7" t="s">
        <v>28</v>
      </c>
      <c r="C72" s="21"/>
      <c r="D72" s="7" t="s">
        <v>30</v>
      </c>
      <c r="E72" s="7" t="s">
        <v>31</v>
      </c>
      <c r="F72" s="44" t="s">
        <v>168</v>
      </c>
      <c r="G72" s="44">
        <v>1</v>
      </c>
      <c r="H72" s="44" t="s">
        <v>33</v>
      </c>
      <c r="I72" s="44" t="s">
        <v>169</v>
      </c>
      <c r="J72" s="7" t="s">
        <v>20</v>
      </c>
      <c r="K72" s="6" t="s">
        <v>35</v>
      </c>
      <c r="L72" s="47"/>
    </row>
    <row r="73" s="41" customFormat="1" ht="67.5" spans="1:12">
      <c r="A73" s="7">
        <v>71</v>
      </c>
      <c r="B73" s="7" t="s">
        <v>28</v>
      </c>
      <c r="C73" s="21"/>
      <c r="D73" s="7" t="s">
        <v>30</v>
      </c>
      <c r="E73" s="7" t="s">
        <v>31</v>
      </c>
      <c r="F73" s="44" t="s">
        <v>170</v>
      </c>
      <c r="G73" s="44">
        <v>1</v>
      </c>
      <c r="H73" s="44" t="s">
        <v>33</v>
      </c>
      <c r="I73" s="44" t="s">
        <v>171</v>
      </c>
      <c r="J73" s="7" t="s">
        <v>20</v>
      </c>
      <c r="K73" s="6" t="s">
        <v>35</v>
      </c>
      <c r="L73" s="47" t="s">
        <v>46</v>
      </c>
    </row>
    <row r="74" s="41" customFormat="1" ht="67.5" spans="1:12">
      <c r="A74" s="7">
        <v>72</v>
      </c>
      <c r="B74" s="7" t="s">
        <v>28</v>
      </c>
      <c r="C74" s="21"/>
      <c r="D74" s="7" t="s">
        <v>30</v>
      </c>
      <c r="E74" s="7" t="s">
        <v>31</v>
      </c>
      <c r="F74" s="44" t="s">
        <v>172</v>
      </c>
      <c r="G74" s="44">
        <v>1</v>
      </c>
      <c r="H74" s="44" t="s">
        <v>33</v>
      </c>
      <c r="I74" s="44" t="s">
        <v>171</v>
      </c>
      <c r="J74" s="7" t="s">
        <v>20</v>
      </c>
      <c r="K74" s="6" t="s">
        <v>35</v>
      </c>
      <c r="L74" s="47" t="s">
        <v>46</v>
      </c>
    </row>
    <row r="75" s="41" customFormat="1" ht="67.5" spans="1:12">
      <c r="A75" s="7">
        <v>73</v>
      </c>
      <c r="B75" s="7" t="s">
        <v>28</v>
      </c>
      <c r="C75" s="21"/>
      <c r="D75" s="7" t="s">
        <v>30</v>
      </c>
      <c r="E75" s="7" t="s">
        <v>31</v>
      </c>
      <c r="F75" s="44" t="s">
        <v>173</v>
      </c>
      <c r="G75" s="44">
        <v>1</v>
      </c>
      <c r="H75" s="44" t="s">
        <v>33</v>
      </c>
      <c r="I75" s="44" t="s">
        <v>174</v>
      </c>
      <c r="J75" s="7" t="s">
        <v>20</v>
      </c>
      <c r="K75" s="6" t="s">
        <v>35</v>
      </c>
      <c r="L75" s="47" t="s">
        <v>46</v>
      </c>
    </row>
    <row r="76" s="41" customFormat="1" ht="67.5" spans="1:12">
      <c r="A76" s="7">
        <v>74</v>
      </c>
      <c r="B76" s="7" t="s">
        <v>28</v>
      </c>
      <c r="C76" s="21"/>
      <c r="D76" s="7" t="s">
        <v>30</v>
      </c>
      <c r="E76" s="7" t="s">
        <v>31</v>
      </c>
      <c r="F76" s="44" t="s">
        <v>175</v>
      </c>
      <c r="G76" s="44">
        <v>1</v>
      </c>
      <c r="H76" s="44" t="s">
        <v>33</v>
      </c>
      <c r="I76" s="44" t="s">
        <v>176</v>
      </c>
      <c r="J76" s="7" t="s">
        <v>20</v>
      </c>
      <c r="K76" s="6" t="s">
        <v>35</v>
      </c>
      <c r="L76" s="47" t="s">
        <v>177</v>
      </c>
    </row>
    <row r="77" s="41" customFormat="1" ht="67.5" spans="1:12">
      <c r="A77" s="7">
        <v>75</v>
      </c>
      <c r="B77" s="7" t="s">
        <v>28</v>
      </c>
      <c r="C77" s="21"/>
      <c r="D77" s="7" t="s">
        <v>30</v>
      </c>
      <c r="E77" s="7" t="s">
        <v>31</v>
      </c>
      <c r="F77" s="44" t="s">
        <v>178</v>
      </c>
      <c r="G77" s="44">
        <v>3</v>
      </c>
      <c r="H77" s="44" t="s">
        <v>33</v>
      </c>
      <c r="I77" s="44" t="s">
        <v>179</v>
      </c>
      <c r="J77" s="7" t="s">
        <v>20</v>
      </c>
      <c r="K77" s="6" t="s">
        <v>35</v>
      </c>
      <c r="L77" s="47"/>
    </row>
    <row r="78" s="41" customFormat="1" ht="67.5" spans="1:12">
      <c r="A78" s="7">
        <v>76</v>
      </c>
      <c r="B78" s="7" t="s">
        <v>28</v>
      </c>
      <c r="C78" s="21"/>
      <c r="D78" s="7" t="s">
        <v>30</v>
      </c>
      <c r="E78" s="7" t="s">
        <v>31</v>
      </c>
      <c r="F78" s="44" t="s">
        <v>180</v>
      </c>
      <c r="G78" s="44">
        <v>1</v>
      </c>
      <c r="H78" s="44" t="s">
        <v>33</v>
      </c>
      <c r="I78" s="44" t="s">
        <v>179</v>
      </c>
      <c r="J78" s="7" t="s">
        <v>20</v>
      </c>
      <c r="K78" s="6" t="s">
        <v>35</v>
      </c>
      <c r="L78" s="47" t="s">
        <v>177</v>
      </c>
    </row>
    <row r="79" s="41" customFormat="1" ht="67.5" spans="1:12">
      <c r="A79" s="7">
        <v>77</v>
      </c>
      <c r="B79" s="7" t="s">
        <v>28</v>
      </c>
      <c r="C79" s="21"/>
      <c r="D79" s="7" t="s">
        <v>30</v>
      </c>
      <c r="E79" s="7" t="s">
        <v>31</v>
      </c>
      <c r="F79" s="44" t="s">
        <v>181</v>
      </c>
      <c r="G79" s="44">
        <v>1</v>
      </c>
      <c r="H79" s="44" t="s">
        <v>33</v>
      </c>
      <c r="I79" s="44" t="s">
        <v>182</v>
      </c>
      <c r="J79" s="7" t="s">
        <v>20</v>
      </c>
      <c r="K79" s="6" t="s">
        <v>35</v>
      </c>
      <c r="L79" s="47" t="s">
        <v>46</v>
      </c>
    </row>
    <row r="80" s="41" customFormat="1" ht="67.5" spans="1:12">
      <c r="A80" s="7">
        <v>78</v>
      </c>
      <c r="B80" s="7" t="s">
        <v>28</v>
      </c>
      <c r="C80" s="21"/>
      <c r="D80" s="7" t="s">
        <v>30</v>
      </c>
      <c r="E80" s="7" t="s">
        <v>31</v>
      </c>
      <c r="F80" s="44" t="s">
        <v>183</v>
      </c>
      <c r="G80" s="44">
        <v>1</v>
      </c>
      <c r="H80" s="44" t="s">
        <v>33</v>
      </c>
      <c r="I80" s="44" t="s">
        <v>184</v>
      </c>
      <c r="J80" s="7" t="s">
        <v>20</v>
      </c>
      <c r="K80" s="6" t="s">
        <v>35</v>
      </c>
      <c r="L80" s="47" t="s">
        <v>46</v>
      </c>
    </row>
    <row r="81" s="41" customFormat="1" ht="94.5" spans="1:12">
      <c r="A81" s="7">
        <v>79</v>
      </c>
      <c r="B81" s="7" t="s">
        <v>28</v>
      </c>
      <c r="C81" s="21"/>
      <c r="D81" s="7" t="s">
        <v>30</v>
      </c>
      <c r="E81" s="7" t="s">
        <v>31</v>
      </c>
      <c r="F81" s="44" t="s">
        <v>185</v>
      </c>
      <c r="G81" s="44">
        <v>1</v>
      </c>
      <c r="H81" s="44" t="s">
        <v>33</v>
      </c>
      <c r="I81" s="44" t="s">
        <v>186</v>
      </c>
      <c r="J81" s="7" t="s">
        <v>20</v>
      </c>
      <c r="K81" s="6" t="s">
        <v>35</v>
      </c>
      <c r="L81" s="47" t="s">
        <v>187</v>
      </c>
    </row>
    <row r="82" s="41" customFormat="1" ht="67.5" spans="1:12">
      <c r="A82" s="7">
        <v>80</v>
      </c>
      <c r="B82" s="7" t="s">
        <v>28</v>
      </c>
      <c r="C82" s="21"/>
      <c r="D82" s="7" t="s">
        <v>30</v>
      </c>
      <c r="E82" s="7" t="s">
        <v>31</v>
      </c>
      <c r="F82" s="44" t="s">
        <v>188</v>
      </c>
      <c r="G82" s="44">
        <v>2</v>
      </c>
      <c r="H82" s="44" t="s">
        <v>33</v>
      </c>
      <c r="I82" s="44" t="s">
        <v>189</v>
      </c>
      <c r="J82" s="47" t="s">
        <v>53</v>
      </c>
      <c r="K82" s="6" t="s">
        <v>35</v>
      </c>
      <c r="L82" s="7"/>
    </row>
    <row r="83" s="41" customFormat="1" ht="67.5" spans="1:12">
      <c r="A83" s="7">
        <v>81</v>
      </c>
      <c r="B83" s="7" t="s">
        <v>28</v>
      </c>
      <c r="C83" s="21"/>
      <c r="D83" s="7" t="s">
        <v>30</v>
      </c>
      <c r="E83" s="7" t="s">
        <v>31</v>
      </c>
      <c r="F83" s="44" t="s">
        <v>190</v>
      </c>
      <c r="G83" s="44">
        <v>1</v>
      </c>
      <c r="H83" s="44" t="s">
        <v>33</v>
      </c>
      <c r="I83" s="44" t="s">
        <v>191</v>
      </c>
      <c r="J83" s="7" t="s">
        <v>20</v>
      </c>
      <c r="K83" s="6" t="s">
        <v>35</v>
      </c>
      <c r="L83" s="47" t="s">
        <v>46</v>
      </c>
    </row>
    <row r="84" s="41" customFormat="1" ht="67.5" spans="1:12">
      <c r="A84" s="7">
        <v>82</v>
      </c>
      <c r="B84" s="7" t="s">
        <v>28</v>
      </c>
      <c r="C84" s="21"/>
      <c r="D84" s="7" t="s">
        <v>30</v>
      </c>
      <c r="E84" s="7" t="s">
        <v>31</v>
      </c>
      <c r="F84" s="44" t="s">
        <v>192</v>
      </c>
      <c r="G84" s="44">
        <v>2</v>
      </c>
      <c r="H84" s="44" t="s">
        <v>33</v>
      </c>
      <c r="I84" s="44" t="s">
        <v>193</v>
      </c>
      <c r="J84" s="7" t="s">
        <v>20</v>
      </c>
      <c r="K84" s="6" t="s">
        <v>35</v>
      </c>
      <c r="L84" s="47" t="s">
        <v>46</v>
      </c>
    </row>
    <row r="85" s="41" customFormat="1" ht="67.5" spans="1:12">
      <c r="A85" s="7">
        <v>83</v>
      </c>
      <c r="B85" s="7" t="s">
        <v>28</v>
      </c>
      <c r="C85" s="21"/>
      <c r="D85" s="7" t="s">
        <v>30</v>
      </c>
      <c r="E85" s="7" t="s">
        <v>31</v>
      </c>
      <c r="F85" s="44" t="s">
        <v>194</v>
      </c>
      <c r="G85" s="44">
        <v>2</v>
      </c>
      <c r="H85" s="44" t="s">
        <v>33</v>
      </c>
      <c r="I85" s="44" t="s">
        <v>195</v>
      </c>
      <c r="J85" s="7" t="s">
        <v>20</v>
      </c>
      <c r="K85" s="6" t="s">
        <v>35</v>
      </c>
      <c r="L85" s="47" t="s">
        <v>46</v>
      </c>
    </row>
    <row r="86" s="41" customFormat="1" ht="67.5" spans="1:12">
      <c r="A86" s="7">
        <v>84</v>
      </c>
      <c r="B86" s="7" t="s">
        <v>28</v>
      </c>
      <c r="C86" s="21"/>
      <c r="D86" s="7" t="s">
        <v>30</v>
      </c>
      <c r="E86" s="7" t="s">
        <v>31</v>
      </c>
      <c r="F86" s="44" t="s">
        <v>196</v>
      </c>
      <c r="G86" s="44">
        <v>4</v>
      </c>
      <c r="H86" s="44" t="s">
        <v>33</v>
      </c>
      <c r="I86" s="44" t="s">
        <v>197</v>
      </c>
      <c r="J86" s="7" t="s">
        <v>20</v>
      </c>
      <c r="K86" s="6" t="s">
        <v>35</v>
      </c>
      <c r="L86" s="47"/>
    </row>
    <row r="87" s="41" customFormat="1" ht="67.5" spans="1:12">
      <c r="A87" s="7">
        <v>85</v>
      </c>
      <c r="B87" s="7" t="s">
        <v>28</v>
      </c>
      <c r="C87" s="21"/>
      <c r="D87" s="7" t="s">
        <v>30</v>
      </c>
      <c r="E87" s="7" t="s">
        <v>31</v>
      </c>
      <c r="F87" s="44" t="s">
        <v>198</v>
      </c>
      <c r="G87" s="44">
        <v>1</v>
      </c>
      <c r="H87" s="44" t="s">
        <v>33</v>
      </c>
      <c r="I87" s="44" t="s">
        <v>197</v>
      </c>
      <c r="J87" s="47" t="s">
        <v>53</v>
      </c>
      <c r="K87" s="6" t="s">
        <v>35</v>
      </c>
      <c r="L87" s="7"/>
    </row>
    <row r="88" s="41" customFormat="1" ht="67.5" spans="1:12">
      <c r="A88" s="7">
        <v>86</v>
      </c>
      <c r="B88" s="7" t="s">
        <v>28</v>
      </c>
      <c r="C88" s="21"/>
      <c r="D88" s="7" t="s">
        <v>30</v>
      </c>
      <c r="E88" s="7" t="s">
        <v>31</v>
      </c>
      <c r="F88" s="44" t="s">
        <v>199</v>
      </c>
      <c r="G88" s="44">
        <v>2</v>
      </c>
      <c r="H88" s="44" t="s">
        <v>33</v>
      </c>
      <c r="I88" s="44" t="s">
        <v>200</v>
      </c>
      <c r="J88" s="7" t="s">
        <v>20</v>
      </c>
      <c r="K88" s="6" t="s">
        <v>35</v>
      </c>
      <c r="L88" s="47" t="s">
        <v>46</v>
      </c>
    </row>
    <row r="89" s="41" customFormat="1" ht="67.5" spans="1:12">
      <c r="A89" s="7">
        <v>87</v>
      </c>
      <c r="B89" s="7" t="s">
        <v>28</v>
      </c>
      <c r="C89" s="21"/>
      <c r="D89" s="7" t="s">
        <v>30</v>
      </c>
      <c r="E89" s="7" t="s">
        <v>31</v>
      </c>
      <c r="F89" s="44" t="s">
        <v>201</v>
      </c>
      <c r="G89" s="44">
        <v>1</v>
      </c>
      <c r="H89" s="44" t="s">
        <v>33</v>
      </c>
      <c r="I89" s="44" t="s">
        <v>202</v>
      </c>
      <c r="J89" s="7" t="s">
        <v>20</v>
      </c>
      <c r="K89" s="6" t="s">
        <v>35</v>
      </c>
      <c r="L89" s="47" t="s">
        <v>203</v>
      </c>
    </row>
    <row r="90" s="41" customFormat="1" ht="67.5" spans="1:12">
      <c r="A90" s="7">
        <v>88</v>
      </c>
      <c r="B90" s="7" t="s">
        <v>28</v>
      </c>
      <c r="C90" s="21"/>
      <c r="D90" s="7" t="s">
        <v>30</v>
      </c>
      <c r="E90" s="7" t="s">
        <v>31</v>
      </c>
      <c r="F90" s="44" t="s">
        <v>204</v>
      </c>
      <c r="G90" s="44">
        <v>5</v>
      </c>
      <c r="H90" s="44" t="s">
        <v>33</v>
      </c>
      <c r="I90" s="44" t="s">
        <v>205</v>
      </c>
      <c r="J90" s="7" t="s">
        <v>20</v>
      </c>
      <c r="K90" s="6" t="s">
        <v>35</v>
      </c>
      <c r="L90" s="47"/>
    </row>
    <row r="91" s="41" customFormat="1" ht="108" spans="1:12">
      <c r="A91" s="7">
        <v>89</v>
      </c>
      <c r="B91" s="7" t="s">
        <v>28</v>
      </c>
      <c r="C91" s="21"/>
      <c r="D91" s="7" t="s">
        <v>30</v>
      </c>
      <c r="E91" s="7" t="s">
        <v>31</v>
      </c>
      <c r="F91" s="44" t="s">
        <v>206</v>
      </c>
      <c r="G91" s="44">
        <v>1</v>
      </c>
      <c r="H91" s="44" t="s">
        <v>33</v>
      </c>
      <c r="I91" s="44" t="s">
        <v>207</v>
      </c>
      <c r="J91" s="7" t="s">
        <v>20</v>
      </c>
      <c r="K91" s="6" t="s">
        <v>35</v>
      </c>
      <c r="L91" s="47" t="s">
        <v>46</v>
      </c>
    </row>
    <row r="92" s="41" customFormat="1" ht="67.5" spans="1:12">
      <c r="A92" s="7">
        <v>90</v>
      </c>
      <c r="B92" s="7" t="s">
        <v>28</v>
      </c>
      <c r="C92" s="22"/>
      <c r="D92" s="7" t="s">
        <v>30</v>
      </c>
      <c r="E92" s="7" t="s">
        <v>31</v>
      </c>
      <c r="F92" s="44" t="s">
        <v>208</v>
      </c>
      <c r="G92" s="44">
        <v>3</v>
      </c>
      <c r="H92" s="44" t="s">
        <v>33</v>
      </c>
      <c r="I92" s="44" t="s">
        <v>209</v>
      </c>
      <c r="J92" s="7" t="s">
        <v>20</v>
      </c>
      <c r="K92" s="6" t="s">
        <v>35</v>
      </c>
      <c r="L92" s="47" t="s">
        <v>46</v>
      </c>
    </row>
    <row r="93" s="41" customFormat="1" ht="94.5" spans="1:12">
      <c r="A93" s="7">
        <v>91</v>
      </c>
      <c r="B93" s="6" t="s">
        <v>210</v>
      </c>
      <c r="C93" s="20" t="s">
        <v>211</v>
      </c>
      <c r="D93" s="6" t="s">
        <v>212</v>
      </c>
      <c r="E93" s="6" t="s">
        <v>213</v>
      </c>
      <c r="F93" s="6" t="s">
        <v>214</v>
      </c>
      <c r="G93" s="11">
        <v>8</v>
      </c>
      <c r="H93" s="6" t="s">
        <v>215</v>
      </c>
      <c r="I93" s="6" t="s">
        <v>67</v>
      </c>
      <c r="J93" s="6" t="s">
        <v>216</v>
      </c>
      <c r="K93" s="7" t="s">
        <v>20</v>
      </c>
      <c r="L93" s="6"/>
    </row>
    <row r="94" s="41" customFormat="1" ht="94.5" spans="1:12">
      <c r="A94" s="7">
        <v>92</v>
      </c>
      <c r="B94" s="6" t="s">
        <v>210</v>
      </c>
      <c r="C94" s="21"/>
      <c r="D94" s="6" t="s">
        <v>212</v>
      </c>
      <c r="E94" s="6" t="s">
        <v>213</v>
      </c>
      <c r="F94" s="6" t="s">
        <v>217</v>
      </c>
      <c r="G94" s="11">
        <v>1</v>
      </c>
      <c r="H94" s="6" t="s">
        <v>215</v>
      </c>
      <c r="I94" s="6" t="s">
        <v>218</v>
      </c>
      <c r="J94" s="6" t="s">
        <v>216</v>
      </c>
      <c r="K94" s="7" t="s">
        <v>20</v>
      </c>
      <c r="L94" s="6"/>
    </row>
    <row r="95" s="41" customFormat="1" ht="94.5" spans="1:12">
      <c r="A95" s="7">
        <v>93</v>
      </c>
      <c r="B95" s="6" t="s">
        <v>210</v>
      </c>
      <c r="C95" s="21"/>
      <c r="D95" s="6" t="s">
        <v>212</v>
      </c>
      <c r="E95" s="6" t="s">
        <v>213</v>
      </c>
      <c r="F95" s="10" t="s">
        <v>219</v>
      </c>
      <c r="G95" s="10">
        <v>1</v>
      </c>
      <c r="H95" s="6" t="s">
        <v>215</v>
      </c>
      <c r="I95" s="10" t="s">
        <v>220</v>
      </c>
      <c r="J95" s="6" t="s">
        <v>216</v>
      </c>
      <c r="K95" s="7" t="s">
        <v>20</v>
      </c>
      <c r="L95" s="50" t="s">
        <v>221</v>
      </c>
    </row>
    <row r="96" s="41" customFormat="1" ht="94.5" spans="1:12">
      <c r="A96" s="7">
        <v>94</v>
      </c>
      <c r="B96" s="6" t="s">
        <v>210</v>
      </c>
      <c r="C96" s="21"/>
      <c r="D96" s="6" t="s">
        <v>212</v>
      </c>
      <c r="E96" s="6" t="s">
        <v>213</v>
      </c>
      <c r="F96" s="6" t="s">
        <v>222</v>
      </c>
      <c r="G96" s="49">
        <v>4</v>
      </c>
      <c r="H96" s="6" t="s">
        <v>215</v>
      </c>
      <c r="I96" s="10" t="s">
        <v>223</v>
      </c>
      <c r="J96" s="6" t="s">
        <v>216</v>
      </c>
      <c r="K96" s="7" t="s">
        <v>20</v>
      </c>
      <c r="L96" s="51"/>
    </row>
    <row r="97" s="41" customFormat="1" ht="94.5" spans="1:12">
      <c r="A97" s="7">
        <v>95</v>
      </c>
      <c r="B97" s="6" t="s">
        <v>210</v>
      </c>
      <c r="C97" s="21"/>
      <c r="D97" s="6" t="s">
        <v>212</v>
      </c>
      <c r="E97" s="6" t="s">
        <v>213</v>
      </c>
      <c r="F97" s="6" t="s">
        <v>224</v>
      </c>
      <c r="G97" s="11">
        <v>1</v>
      </c>
      <c r="H97" s="6" t="s">
        <v>215</v>
      </c>
      <c r="I97" s="10" t="s">
        <v>225</v>
      </c>
      <c r="J97" s="6" t="s">
        <v>216</v>
      </c>
      <c r="K97" s="7" t="s">
        <v>20</v>
      </c>
      <c r="L97" s="10"/>
    </row>
    <row r="98" s="41" customFormat="1" ht="94.5" spans="1:12">
      <c r="A98" s="7">
        <v>96</v>
      </c>
      <c r="B98" s="6" t="s">
        <v>210</v>
      </c>
      <c r="C98" s="21"/>
      <c r="D98" s="6" t="s">
        <v>212</v>
      </c>
      <c r="E98" s="6" t="s">
        <v>213</v>
      </c>
      <c r="F98" s="6" t="s">
        <v>226</v>
      </c>
      <c r="G98" s="11">
        <v>1</v>
      </c>
      <c r="H98" s="6" t="s">
        <v>215</v>
      </c>
      <c r="I98" s="10" t="s">
        <v>227</v>
      </c>
      <c r="J98" s="6" t="s">
        <v>216</v>
      </c>
      <c r="K98" s="7" t="s">
        <v>20</v>
      </c>
      <c r="L98" s="10"/>
    </row>
    <row r="99" s="41" customFormat="1" ht="94.5" spans="1:12">
      <c r="A99" s="7">
        <v>97</v>
      </c>
      <c r="B99" s="6" t="s">
        <v>210</v>
      </c>
      <c r="C99" s="21"/>
      <c r="D99" s="6" t="s">
        <v>212</v>
      </c>
      <c r="E99" s="6" t="s">
        <v>213</v>
      </c>
      <c r="F99" s="6" t="s">
        <v>228</v>
      </c>
      <c r="G99" s="11">
        <v>2</v>
      </c>
      <c r="H99" s="6" t="s">
        <v>215</v>
      </c>
      <c r="I99" s="10" t="s">
        <v>229</v>
      </c>
      <c r="J99" s="6" t="s">
        <v>216</v>
      </c>
      <c r="K99" s="7" t="s">
        <v>20</v>
      </c>
      <c r="L99" s="10"/>
    </row>
    <row r="100" s="41" customFormat="1" ht="94.5" spans="1:12">
      <c r="A100" s="7">
        <v>98</v>
      </c>
      <c r="B100" s="6" t="s">
        <v>210</v>
      </c>
      <c r="C100" s="21"/>
      <c r="D100" s="6" t="s">
        <v>212</v>
      </c>
      <c r="E100" s="6" t="s">
        <v>213</v>
      </c>
      <c r="F100" s="6" t="s">
        <v>230</v>
      </c>
      <c r="G100" s="11">
        <v>4</v>
      </c>
      <c r="H100" s="6" t="s">
        <v>215</v>
      </c>
      <c r="I100" s="10" t="s">
        <v>82</v>
      </c>
      <c r="J100" s="6" t="s">
        <v>216</v>
      </c>
      <c r="K100" s="7" t="s">
        <v>20</v>
      </c>
      <c r="L100" s="10"/>
    </row>
    <row r="101" s="41" customFormat="1" ht="94.5" spans="1:12">
      <c r="A101" s="7">
        <v>99</v>
      </c>
      <c r="B101" s="6" t="s">
        <v>210</v>
      </c>
      <c r="C101" s="21"/>
      <c r="D101" s="6" t="s">
        <v>212</v>
      </c>
      <c r="E101" s="6" t="s">
        <v>213</v>
      </c>
      <c r="F101" s="6" t="s">
        <v>231</v>
      </c>
      <c r="G101" s="11">
        <v>2</v>
      </c>
      <c r="H101" s="6" t="s">
        <v>215</v>
      </c>
      <c r="I101" s="10" t="s">
        <v>232</v>
      </c>
      <c r="J101" s="6" t="s">
        <v>216</v>
      </c>
      <c r="K101" s="7" t="s">
        <v>20</v>
      </c>
      <c r="L101" s="10"/>
    </row>
    <row r="102" s="41" customFormat="1" ht="94.5" spans="1:12">
      <c r="A102" s="7">
        <v>100</v>
      </c>
      <c r="B102" s="6" t="s">
        <v>210</v>
      </c>
      <c r="C102" s="21"/>
      <c r="D102" s="6" t="s">
        <v>212</v>
      </c>
      <c r="E102" s="6" t="s">
        <v>213</v>
      </c>
      <c r="F102" s="6" t="s">
        <v>233</v>
      </c>
      <c r="G102" s="11">
        <v>3</v>
      </c>
      <c r="H102" s="6" t="s">
        <v>215</v>
      </c>
      <c r="I102" s="10" t="s">
        <v>234</v>
      </c>
      <c r="J102" s="6" t="s">
        <v>216</v>
      </c>
      <c r="K102" s="7" t="s">
        <v>20</v>
      </c>
      <c r="L102" s="10"/>
    </row>
    <row r="103" s="41" customFormat="1" ht="94.5" spans="1:12">
      <c r="A103" s="7">
        <v>101</v>
      </c>
      <c r="B103" s="6" t="s">
        <v>210</v>
      </c>
      <c r="C103" s="21"/>
      <c r="D103" s="6" t="s">
        <v>212</v>
      </c>
      <c r="E103" s="6" t="s">
        <v>213</v>
      </c>
      <c r="F103" s="6" t="s">
        <v>235</v>
      </c>
      <c r="G103" s="11">
        <v>10</v>
      </c>
      <c r="H103" s="6" t="s">
        <v>215</v>
      </c>
      <c r="I103" s="10" t="s">
        <v>236</v>
      </c>
      <c r="J103" s="6" t="s">
        <v>216</v>
      </c>
      <c r="K103" s="7" t="s">
        <v>20</v>
      </c>
      <c r="L103" s="10"/>
    </row>
    <row r="104" s="41" customFormat="1" ht="94.5" spans="1:12">
      <c r="A104" s="7">
        <v>102</v>
      </c>
      <c r="B104" s="6" t="s">
        <v>210</v>
      </c>
      <c r="C104" s="21"/>
      <c r="D104" s="6" t="s">
        <v>212</v>
      </c>
      <c r="E104" s="6" t="s">
        <v>213</v>
      </c>
      <c r="F104" s="6" t="s">
        <v>237</v>
      </c>
      <c r="G104" s="11">
        <v>3</v>
      </c>
      <c r="H104" s="6" t="s">
        <v>215</v>
      </c>
      <c r="I104" s="10" t="s">
        <v>238</v>
      </c>
      <c r="J104" s="6" t="s">
        <v>216</v>
      </c>
      <c r="K104" s="7" t="s">
        <v>20</v>
      </c>
      <c r="L104" s="10"/>
    </row>
    <row r="105" s="41" customFormat="1" ht="108" spans="1:12">
      <c r="A105" s="7">
        <v>103</v>
      </c>
      <c r="B105" s="6" t="s">
        <v>210</v>
      </c>
      <c r="C105" s="21"/>
      <c r="D105" s="6" t="s">
        <v>212</v>
      </c>
      <c r="E105" s="6" t="s">
        <v>213</v>
      </c>
      <c r="F105" s="6" t="s">
        <v>239</v>
      </c>
      <c r="G105" s="49">
        <v>12</v>
      </c>
      <c r="H105" s="6" t="s">
        <v>215</v>
      </c>
      <c r="I105" s="6" t="s">
        <v>240</v>
      </c>
      <c r="J105" s="6" t="s">
        <v>216</v>
      </c>
      <c r="K105" s="7" t="s">
        <v>20</v>
      </c>
      <c r="L105" s="6"/>
    </row>
    <row r="106" s="41" customFormat="1" ht="94.5" spans="1:12">
      <c r="A106" s="7">
        <v>104</v>
      </c>
      <c r="B106" s="6" t="s">
        <v>210</v>
      </c>
      <c r="C106" s="21"/>
      <c r="D106" s="6" t="s">
        <v>212</v>
      </c>
      <c r="E106" s="6" t="s">
        <v>213</v>
      </c>
      <c r="F106" s="6" t="s">
        <v>241</v>
      </c>
      <c r="G106" s="11">
        <v>1</v>
      </c>
      <c r="H106" s="6" t="s">
        <v>215</v>
      </c>
      <c r="I106" s="6" t="s">
        <v>242</v>
      </c>
      <c r="J106" s="6" t="s">
        <v>216</v>
      </c>
      <c r="K106" s="7" t="s">
        <v>20</v>
      </c>
      <c r="L106" s="50" t="s">
        <v>221</v>
      </c>
    </row>
    <row r="107" s="41" customFormat="1" ht="94.5" spans="1:12">
      <c r="A107" s="7">
        <v>105</v>
      </c>
      <c r="B107" s="6" t="s">
        <v>210</v>
      </c>
      <c r="C107" s="21"/>
      <c r="D107" s="6" t="s">
        <v>212</v>
      </c>
      <c r="E107" s="6" t="s">
        <v>213</v>
      </c>
      <c r="F107" s="6" t="s">
        <v>243</v>
      </c>
      <c r="G107" s="49">
        <v>2</v>
      </c>
      <c r="H107" s="6" t="s">
        <v>215</v>
      </c>
      <c r="I107" s="6" t="s">
        <v>242</v>
      </c>
      <c r="J107" s="6" t="s">
        <v>216</v>
      </c>
      <c r="K107" s="7" t="s">
        <v>20</v>
      </c>
      <c r="L107" s="50"/>
    </row>
    <row r="108" s="41" customFormat="1" ht="94.5" spans="1:12">
      <c r="A108" s="7">
        <v>106</v>
      </c>
      <c r="B108" s="6" t="s">
        <v>210</v>
      </c>
      <c r="C108" s="21"/>
      <c r="D108" s="6" t="s">
        <v>212</v>
      </c>
      <c r="E108" s="6" t="s">
        <v>213</v>
      </c>
      <c r="F108" s="6" t="s">
        <v>244</v>
      </c>
      <c r="G108" s="49">
        <v>4</v>
      </c>
      <c r="H108" s="6" t="s">
        <v>215</v>
      </c>
      <c r="I108" s="6" t="s">
        <v>245</v>
      </c>
      <c r="J108" s="6" t="s">
        <v>216</v>
      </c>
      <c r="K108" s="7" t="s">
        <v>20</v>
      </c>
      <c r="L108" s="51"/>
    </row>
    <row r="109" s="41" customFormat="1" ht="94.5" spans="1:12">
      <c r="A109" s="7">
        <v>107</v>
      </c>
      <c r="B109" s="6" t="s">
        <v>210</v>
      </c>
      <c r="C109" s="21"/>
      <c r="D109" s="6" t="s">
        <v>212</v>
      </c>
      <c r="E109" s="6" t="s">
        <v>213</v>
      </c>
      <c r="F109" s="6" t="s">
        <v>246</v>
      </c>
      <c r="G109" s="11">
        <v>2</v>
      </c>
      <c r="H109" s="6" t="s">
        <v>215</v>
      </c>
      <c r="I109" s="10" t="s">
        <v>247</v>
      </c>
      <c r="J109" s="6" t="s">
        <v>216</v>
      </c>
      <c r="K109" s="7" t="s">
        <v>20</v>
      </c>
      <c r="L109" s="10"/>
    </row>
    <row r="110" s="41" customFormat="1" ht="94.5" spans="1:12">
      <c r="A110" s="7">
        <v>108</v>
      </c>
      <c r="B110" s="6" t="s">
        <v>210</v>
      </c>
      <c r="C110" s="21"/>
      <c r="D110" s="6" t="s">
        <v>212</v>
      </c>
      <c r="E110" s="6" t="s">
        <v>213</v>
      </c>
      <c r="F110" s="6" t="s">
        <v>248</v>
      </c>
      <c r="G110" s="49">
        <v>1</v>
      </c>
      <c r="H110" s="6" t="s">
        <v>215</v>
      </c>
      <c r="I110" s="10" t="s">
        <v>249</v>
      </c>
      <c r="J110" s="6" t="s">
        <v>216</v>
      </c>
      <c r="K110" s="7" t="s">
        <v>20</v>
      </c>
      <c r="L110" s="10"/>
    </row>
    <row r="111" s="41" customFormat="1" ht="94.5" spans="1:12">
      <c r="A111" s="7">
        <v>109</v>
      </c>
      <c r="B111" s="6" t="s">
        <v>210</v>
      </c>
      <c r="C111" s="21"/>
      <c r="D111" s="6" t="s">
        <v>212</v>
      </c>
      <c r="E111" s="6" t="s">
        <v>213</v>
      </c>
      <c r="F111" s="6" t="s">
        <v>250</v>
      </c>
      <c r="G111" s="49">
        <v>5</v>
      </c>
      <c r="H111" s="6" t="s">
        <v>215</v>
      </c>
      <c r="I111" s="6" t="s">
        <v>251</v>
      </c>
      <c r="J111" s="6" t="s">
        <v>216</v>
      </c>
      <c r="K111" s="7" t="s">
        <v>20</v>
      </c>
      <c r="L111" s="10"/>
    </row>
    <row r="112" s="41" customFormat="1" ht="94.5" spans="1:12">
      <c r="A112" s="7">
        <v>110</v>
      </c>
      <c r="B112" s="6" t="s">
        <v>210</v>
      </c>
      <c r="C112" s="21"/>
      <c r="D112" s="6" t="s">
        <v>212</v>
      </c>
      <c r="E112" s="6" t="s">
        <v>213</v>
      </c>
      <c r="F112" s="10" t="s">
        <v>252</v>
      </c>
      <c r="G112" s="11">
        <v>3</v>
      </c>
      <c r="H112" s="6" t="s">
        <v>215</v>
      </c>
      <c r="I112" s="10" t="s">
        <v>253</v>
      </c>
      <c r="J112" s="6" t="s">
        <v>216</v>
      </c>
      <c r="K112" s="7" t="s">
        <v>20</v>
      </c>
      <c r="L112" s="10"/>
    </row>
    <row r="113" s="41" customFormat="1" ht="94.5" spans="1:12">
      <c r="A113" s="7">
        <v>111</v>
      </c>
      <c r="B113" s="6" t="s">
        <v>210</v>
      </c>
      <c r="C113" s="21"/>
      <c r="D113" s="6" t="s">
        <v>212</v>
      </c>
      <c r="E113" s="6" t="s">
        <v>213</v>
      </c>
      <c r="F113" s="10" t="s">
        <v>254</v>
      </c>
      <c r="G113" s="11">
        <v>1</v>
      </c>
      <c r="H113" s="6" t="s">
        <v>215</v>
      </c>
      <c r="I113" s="10" t="s">
        <v>255</v>
      </c>
      <c r="J113" s="6" t="s">
        <v>216</v>
      </c>
      <c r="K113" s="7" t="s">
        <v>20</v>
      </c>
      <c r="L113" s="10"/>
    </row>
    <row r="114" s="41" customFormat="1" ht="94.5" spans="1:12">
      <c r="A114" s="7">
        <v>112</v>
      </c>
      <c r="B114" s="6" t="s">
        <v>210</v>
      </c>
      <c r="C114" s="21"/>
      <c r="D114" s="6" t="s">
        <v>212</v>
      </c>
      <c r="E114" s="6" t="s">
        <v>213</v>
      </c>
      <c r="F114" s="10" t="s">
        <v>256</v>
      </c>
      <c r="G114" s="11">
        <v>1</v>
      </c>
      <c r="H114" s="6" t="s">
        <v>215</v>
      </c>
      <c r="I114" s="10" t="s">
        <v>257</v>
      </c>
      <c r="J114" s="6" t="s">
        <v>216</v>
      </c>
      <c r="K114" s="7" t="s">
        <v>20</v>
      </c>
      <c r="L114" s="10"/>
    </row>
    <row r="115" s="41" customFormat="1" ht="94.5" spans="1:12">
      <c r="A115" s="7">
        <v>113</v>
      </c>
      <c r="B115" s="6" t="s">
        <v>210</v>
      </c>
      <c r="C115" s="21"/>
      <c r="D115" s="6" t="s">
        <v>212</v>
      </c>
      <c r="E115" s="6" t="s">
        <v>213</v>
      </c>
      <c r="F115" s="6" t="s">
        <v>258</v>
      </c>
      <c r="G115" s="11">
        <v>7</v>
      </c>
      <c r="H115" s="6" t="s">
        <v>215</v>
      </c>
      <c r="I115" s="10" t="s">
        <v>259</v>
      </c>
      <c r="J115" s="6" t="s">
        <v>216</v>
      </c>
      <c r="K115" s="7" t="s">
        <v>20</v>
      </c>
      <c r="L115" s="10" t="s">
        <v>260</v>
      </c>
    </row>
    <row r="116" s="41" customFormat="1" ht="94.5" spans="1:12">
      <c r="A116" s="7">
        <v>114</v>
      </c>
      <c r="B116" s="6" t="s">
        <v>210</v>
      </c>
      <c r="C116" s="21"/>
      <c r="D116" s="6" t="s">
        <v>212</v>
      </c>
      <c r="E116" s="6" t="s">
        <v>213</v>
      </c>
      <c r="F116" s="6" t="s">
        <v>261</v>
      </c>
      <c r="G116" s="11">
        <v>4</v>
      </c>
      <c r="H116" s="6" t="s">
        <v>215</v>
      </c>
      <c r="I116" s="10" t="s">
        <v>262</v>
      </c>
      <c r="J116" s="6" t="s">
        <v>216</v>
      </c>
      <c r="K116" s="7" t="s">
        <v>20</v>
      </c>
      <c r="L116" s="10" t="s">
        <v>263</v>
      </c>
    </row>
    <row r="117" s="41" customFormat="1" ht="94.5" spans="1:12">
      <c r="A117" s="7">
        <v>115</v>
      </c>
      <c r="B117" s="6" t="s">
        <v>210</v>
      </c>
      <c r="C117" s="21"/>
      <c r="D117" s="6" t="s">
        <v>212</v>
      </c>
      <c r="E117" s="6" t="s">
        <v>213</v>
      </c>
      <c r="F117" s="6" t="s">
        <v>264</v>
      </c>
      <c r="G117" s="11">
        <v>1</v>
      </c>
      <c r="H117" s="6" t="s">
        <v>215</v>
      </c>
      <c r="I117" s="10" t="s">
        <v>265</v>
      </c>
      <c r="J117" s="6" t="s">
        <v>216</v>
      </c>
      <c r="K117" s="7" t="s">
        <v>20</v>
      </c>
      <c r="L117" s="10" t="s">
        <v>266</v>
      </c>
    </row>
    <row r="118" s="41" customFormat="1" ht="94.5" spans="1:12">
      <c r="A118" s="7">
        <v>116</v>
      </c>
      <c r="B118" s="6" t="s">
        <v>210</v>
      </c>
      <c r="C118" s="21"/>
      <c r="D118" s="6" t="s">
        <v>212</v>
      </c>
      <c r="E118" s="6" t="s">
        <v>213</v>
      </c>
      <c r="F118" s="6" t="s">
        <v>267</v>
      </c>
      <c r="G118" s="11">
        <v>3</v>
      </c>
      <c r="H118" s="6" t="s">
        <v>215</v>
      </c>
      <c r="I118" s="10" t="s">
        <v>268</v>
      </c>
      <c r="J118" s="6" t="s">
        <v>216</v>
      </c>
      <c r="K118" s="7" t="s">
        <v>20</v>
      </c>
      <c r="L118" s="6"/>
    </row>
    <row r="119" s="41" customFormat="1" ht="94.5" spans="1:12">
      <c r="A119" s="7">
        <v>117</v>
      </c>
      <c r="B119" s="6" t="s">
        <v>210</v>
      </c>
      <c r="C119" s="21"/>
      <c r="D119" s="6" t="s">
        <v>212</v>
      </c>
      <c r="E119" s="6" t="s">
        <v>213</v>
      </c>
      <c r="F119" s="6" t="s">
        <v>269</v>
      </c>
      <c r="G119" s="11">
        <v>1</v>
      </c>
      <c r="H119" s="6" t="s">
        <v>215</v>
      </c>
      <c r="I119" s="10" t="s">
        <v>265</v>
      </c>
      <c r="J119" s="6" t="s">
        <v>216</v>
      </c>
      <c r="K119" s="7" t="s">
        <v>20</v>
      </c>
      <c r="L119" s="10" t="s">
        <v>266</v>
      </c>
    </row>
    <row r="120" s="41" customFormat="1" ht="94.5" spans="1:12">
      <c r="A120" s="7">
        <v>118</v>
      </c>
      <c r="B120" s="6" t="s">
        <v>210</v>
      </c>
      <c r="C120" s="21"/>
      <c r="D120" s="6" t="s">
        <v>212</v>
      </c>
      <c r="E120" s="6" t="s">
        <v>213</v>
      </c>
      <c r="F120" s="6" t="s">
        <v>270</v>
      </c>
      <c r="G120" s="49">
        <v>3</v>
      </c>
      <c r="H120" s="6" t="s">
        <v>215</v>
      </c>
      <c r="I120" s="10" t="s">
        <v>265</v>
      </c>
      <c r="J120" s="6" t="s">
        <v>216</v>
      </c>
      <c r="K120" s="7" t="s">
        <v>20</v>
      </c>
      <c r="L120" s="6"/>
    </row>
    <row r="121" s="41" customFormat="1" ht="94.5" spans="1:12">
      <c r="A121" s="7">
        <v>119</v>
      </c>
      <c r="B121" s="6" t="s">
        <v>210</v>
      </c>
      <c r="C121" s="21"/>
      <c r="D121" s="6" t="s">
        <v>212</v>
      </c>
      <c r="E121" s="6" t="s">
        <v>213</v>
      </c>
      <c r="F121" s="6" t="s">
        <v>271</v>
      </c>
      <c r="G121" s="49">
        <v>3</v>
      </c>
      <c r="H121" s="6" t="s">
        <v>215</v>
      </c>
      <c r="I121" s="10" t="s">
        <v>265</v>
      </c>
      <c r="J121" s="6" t="s">
        <v>216</v>
      </c>
      <c r="K121" s="7" t="s">
        <v>20</v>
      </c>
      <c r="L121" s="6"/>
    </row>
    <row r="122" s="41" customFormat="1" ht="94.5" spans="1:12">
      <c r="A122" s="7">
        <v>120</v>
      </c>
      <c r="B122" s="6" t="s">
        <v>210</v>
      </c>
      <c r="C122" s="21"/>
      <c r="D122" s="6" t="s">
        <v>212</v>
      </c>
      <c r="E122" s="6" t="s">
        <v>213</v>
      </c>
      <c r="F122" s="6" t="s">
        <v>272</v>
      </c>
      <c r="G122" s="11">
        <v>12</v>
      </c>
      <c r="H122" s="6" t="s">
        <v>215</v>
      </c>
      <c r="I122" s="10" t="s">
        <v>146</v>
      </c>
      <c r="J122" s="6" t="s">
        <v>216</v>
      </c>
      <c r="K122" s="7" t="s">
        <v>20</v>
      </c>
      <c r="L122" s="10"/>
    </row>
    <row r="123" s="41" customFormat="1" ht="94.5" spans="1:12">
      <c r="A123" s="7">
        <v>121</v>
      </c>
      <c r="B123" s="6" t="s">
        <v>210</v>
      </c>
      <c r="C123" s="21"/>
      <c r="D123" s="6" t="s">
        <v>212</v>
      </c>
      <c r="E123" s="6" t="s">
        <v>213</v>
      </c>
      <c r="F123" s="6" t="s">
        <v>273</v>
      </c>
      <c r="G123" s="11">
        <v>3</v>
      </c>
      <c r="H123" s="6" t="s">
        <v>215</v>
      </c>
      <c r="I123" s="6" t="s">
        <v>274</v>
      </c>
      <c r="J123" s="6" t="s">
        <v>216</v>
      </c>
      <c r="K123" s="7" t="s">
        <v>20</v>
      </c>
      <c r="L123" s="10"/>
    </row>
    <row r="124" s="41" customFormat="1" ht="94.5" spans="1:12">
      <c r="A124" s="7">
        <v>122</v>
      </c>
      <c r="B124" s="6" t="s">
        <v>210</v>
      </c>
      <c r="C124" s="21"/>
      <c r="D124" s="6" t="s">
        <v>212</v>
      </c>
      <c r="E124" s="6" t="s">
        <v>213</v>
      </c>
      <c r="F124" s="6" t="s">
        <v>275</v>
      </c>
      <c r="G124" s="11">
        <v>1</v>
      </c>
      <c r="H124" s="6" t="s">
        <v>215</v>
      </c>
      <c r="I124" s="6" t="s">
        <v>276</v>
      </c>
      <c r="J124" s="6" t="s">
        <v>216</v>
      </c>
      <c r="K124" s="7" t="s">
        <v>20</v>
      </c>
      <c r="L124" s="6"/>
    </row>
    <row r="125" s="41" customFormat="1" ht="135" spans="1:12">
      <c r="A125" s="7">
        <v>123</v>
      </c>
      <c r="B125" s="6" t="s">
        <v>210</v>
      </c>
      <c r="C125" s="21"/>
      <c r="D125" s="6" t="s">
        <v>212</v>
      </c>
      <c r="E125" s="6" t="s">
        <v>213</v>
      </c>
      <c r="F125" s="6" t="s">
        <v>277</v>
      </c>
      <c r="G125" s="49">
        <v>1</v>
      </c>
      <c r="H125" s="6" t="s">
        <v>215</v>
      </c>
      <c r="I125" s="6" t="s">
        <v>278</v>
      </c>
      <c r="J125" s="6" t="s">
        <v>216</v>
      </c>
      <c r="K125" s="7" t="s">
        <v>20</v>
      </c>
      <c r="L125" s="6" t="s">
        <v>221</v>
      </c>
    </row>
    <row r="126" s="41" customFormat="1" ht="135" spans="1:12">
      <c r="A126" s="7">
        <v>124</v>
      </c>
      <c r="B126" s="6" t="s">
        <v>210</v>
      </c>
      <c r="C126" s="21"/>
      <c r="D126" s="6" t="s">
        <v>212</v>
      </c>
      <c r="E126" s="6" t="s">
        <v>213</v>
      </c>
      <c r="F126" s="6" t="s">
        <v>279</v>
      </c>
      <c r="G126" s="49">
        <v>5</v>
      </c>
      <c r="H126" s="6" t="s">
        <v>215</v>
      </c>
      <c r="I126" s="6" t="s">
        <v>278</v>
      </c>
      <c r="J126" s="6" t="s">
        <v>216</v>
      </c>
      <c r="K126" s="7" t="s">
        <v>20</v>
      </c>
      <c r="L126" s="6"/>
    </row>
    <row r="127" s="41" customFormat="1" ht="94.5" spans="1:12">
      <c r="A127" s="7">
        <v>125</v>
      </c>
      <c r="B127" s="6" t="s">
        <v>210</v>
      </c>
      <c r="C127" s="21"/>
      <c r="D127" s="6" t="s">
        <v>212</v>
      </c>
      <c r="E127" s="6" t="s">
        <v>213</v>
      </c>
      <c r="F127" s="6" t="s">
        <v>280</v>
      </c>
      <c r="G127" s="11">
        <v>1</v>
      </c>
      <c r="H127" s="6" t="s">
        <v>215</v>
      </c>
      <c r="I127" s="10" t="s">
        <v>281</v>
      </c>
      <c r="J127" s="6" t="s">
        <v>216</v>
      </c>
      <c r="K127" s="7" t="s">
        <v>20</v>
      </c>
      <c r="L127" s="10" t="s">
        <v>282</v>
      </c>
    </row>
    <row r="128" s="41" customFormat="1" ht="94.5" spans="1:12">
      <c r="A128" s="7">
        <v>126</v>
      </c>
      <c r="B128" s="6" t="s">
        <v>210</v>
      </c>
      <c r="C128" s="21"/>
      <c r="D128" s="6" t="s">
        <v>212</v>
      </c>
      <c r="E128" s="6" t="s">
        <v>213</v>
      </c>
      <c r="F128" s="6" t="s">
        <v>283</v>
      </c>
      <c r="G128" s="11">
        <v>1</v>
      </c>
      <c r="H128" s="6" t="s">
        <v>215</v>
      </c>
      <c r="I128" s="10" t="s">
        <v>284</v>
      </c>
      <c r="J128" s="6" t="s">
        <v>216</v>
      </c>
      <c r="K128" s="7" t="s">
        <v>20</v>
      </c>
      <c r="L128" s="10" t="s">
        <v>285</v>
      </c>
    </row>
    <row r="129" s="41" customFormat="1" ht="94.5" spans="1:12">
      <c r="A129" s="7">
        <v>127</v>
      </c>
      <c r="B129" s="6" t="s">
        <v>210</v>
      </c>
      <c r="C129" s="21"/>
      <c r="D129" s="6" t="s">
        <v>212</v>
      </c>
      <c r="E129" s="6" t="s">
        <v>213</v>
      </c>
      <c r="F129" s="6" t="s">
        <v>286</v>
      </c>
      <c r="G129" s="11">
        <v>1</v>
      </c>
      <c r="H129" s="6" t="s">
        <v>215</v>
      </c>
      <c r="I129" s="6" t="s">
        <v>287</v>
      </c>
      <c r="J129" s="6" t="s">
        <v>216</v>
      </c>
      <c r="K129" s="7" t="s">
        <v>20</v>
      </c>
      <c r="L129" s="6" t="s">
        <v>288</v>
      </c>
    </row>
    <row r="130" s="41" customFormat="1" ht="94.5" spans="1:12">
      <c r="A130" s="7">
        <v>128</v>
      </c>
      <c r="B130" s="6" t="s">
        <v>210</v>
      </c>
      <c r="C130" s="21"/>
      <c r="D130" s="6" t="s">
        <v>212</v>
      </c>
      <c r="E130" s="6" t="s">
        <v>213</v>
      </c>
      <c r="F130" s="6" t="s">
        <v>289</v>
      </c>
      <c r="G130" s="49">
        <v>9</v>
      </c>
      <c r="H130" s="6" t="s">
        <v>215</v>
      </c>
      <c r="I130" s="10" t="s">
        <v>290</v>
      </c>
      <c r="J130" s="6" t="s">
        <v>216</v>
      </c>
      <c r="K130" s="7" t="s">
        <v>20</v>
      </c>
      <c r="L130" s="10"/>
    </row>
    <row r="131" s="41" customFormat="1" ht="94.5" spans="1:12">
      <c r="A131" s="7">
        <v>129</v>
      </c>
      <c r="B131" s="6" t="s">
        <v>210</v>
      </c>
      <c r="C131" s="21"/>
      <c r="D131" s="6" t="s">
        <v>212</v>
      </c>
      <c r="E131" s="6" t="s">
        <v>213</v>
      </c>
      <c r="F131" s="6" t="s">
        <v>291</v>
      </c>
      <c r="G131" s="11">
        <v>7</v>
      </c>
      <c r="H131" s="6" t="s">
        <v>215</v>
      </c>
      <c r="I131" s="10" t="s">
        <v>292</v>
      </c>
      <c r="J131" s="6" t="s">
        <v>216</v>
      </c>
      <c r="K131" s="7" t="s">
        <v>20</v>
      </c>
      <c r="L131" s="10"/>
    </row>
    <row r="132" s="41" customFormat="1" ht="94.5" spans="1:12">
      <c r="A132" s="7">
        <v>130</v>
      </c>
      <c r="B132" s="6" t="s">
        <v>210</v>
      </c>
      <c r="C132" s="21"/>
      <c r="D132" s="6" t="s">
        <v>212</v>
      </c>
      <c r="E132" s="6" t="s">
        <v>213</v>
      </c>
      <c r="F132" s="6" t="s">
        <v>293</v>
      </c>
      <c r="G132" s="49">
        <v>5</v>
      </c>
      <c r="H132" s="6" t="s">
        <v>215</v>
      </c>
      <c r="I132" s="6" t="s">
        <v>294</v>
      </c>
      <c r="J132" s="6" t="s">
        <v>216</v>
      </c>
      <c r="K132" s="7" t="s">
        <v>20</v>
      </c>
      <c r="L132" s="10" t="s">
        <v>266</v>
      </c>
    </row>
    <row r="133" s="41" customFormat="1" ht="94.5" spans="1:12">
      <c r="A133" s="7">
        <v>131</v>
      </c>
      <c r="B133" s="6" t="s">
        <v>210</v>
      </c>
      <c r="C133" s="21"/>
      <c r="D133" s="6" t="s">
        <v>212</v>
      </c>
      <c r="E133" s="6" t="s">
        <v>213</v>
      </c>
      <c r="F133" s="6" t="s">
        <v>295</v>
      </c>
      <c r="G133" s="49">
        <v>7</v>
      </c>
      <c r="H133" s="6" t="s">
        <v>215</v>
      </c>
      <c r="I133" s="6" t="s">
        <v>294</v>
      </c>
      <c r="J133" s="6" t="s">
        <v>216</v>
      </c>
      <c r="K133" s="7" t="s">
        <v>20</v>
      </c>
      <c r="L133" s="6"/>
    </row>
    <row r="134" s="41" customFormat="1" ht="94.5" spans="1:12">
      <c r="A134" s="7">
        <v>132</v>
      </c>
      <c r="B134" s="6" t="s">
        <v>210</v>
      </c>
      <c r="C134" s="21"/>
      <c r="D134" s="6" t="s">
        <v>212</v>
      </c>
      <c r="E134" s="6" t="s">
        <v>213</v>
      </c>
      <c r="F134" s="6" t="s">
        <v>296</v>
      </c>
      <c r="G134" s="11">
        <v>2</v>
      </c>
      <c r="H134" s="6" t="s">
        <v>215</v>
      </c>
      <c r="I134" s="6" t="s">
        <v>184</v>
      </c>
      <c r="J134" s="6" t="s">
        <v>216</v>
      </c>
      <c r="K134" s="7" t="s">
        <v>20</v>
      </c>
      <c r="L134" s="6" t="s">
        <v>297</v>
      </c>
    </row>
    <row r="135" s="41" customFormat="1" ht="94.5" spans="1:12">
      <c r="A135" s="7">
        <v>133</v>
      </c>
      <c r="B135" s="6" t="s">
        <v>210</v>
      </c>
      <c r="C135" s="21"/>
      <c r="D135" s="6" t="s">
        <v>212</v>
      </c>
      <c r="E135" s="6" t="s">
        <v>213</v>
      </c>
      <c r="F135" s="6" t="s">
        <v>298</v>
      </c>
      <c r="G135" s="11">
        <v>5</v>
      </c>
      <c r="H135" s="6" t="s">
        <v>215</v>
      </c>
      <c r="I135" s="6" t="s">
        <v>299</v>
      </c>
      <c r="J135" s="6" t="s">
        <v>216</v>
      </c>
      <c r="K135" s="7" t="s">
        <v>20</v>
      </c>
      <c r="L135" s="6"/>
    </row>
    <row r="136" s="41" customFormat="1" ht="94.5" spans="1:12">
      <c r="A136" s="7">
        <v>134</v>
      </c>
      <c r="B136" s="6" t="s">
        <v>210</v>
      </c>
      <c r="C136" s="21"/>
      <c r="D136" s="6" t="s">
        <v>212</v>
      </c>
      <c r="E136" s="6" t="s">
        <v>213</v>
      </c>
      <c r="F136" s="6" t="s">
        <v>300</v>
      </c>
      <c r="G136" s="11">
        <v>2</v>
      </c>
      <c r="H136" s="6" t="s">
        <v>215</v>
      </c>
      <c r="I136" s="6" t="s">
        <v>301</v>
      </c>
      <c r="J136" s="6" t="s">
        <v>216</v>
      </c>
      <c r="K136" s="7" t="s">
        <v>20</v>
      </c>
      <c r="L136" s="6"/>
    </row>
    <row r="137" s="41" customFormat="1" ht="94.5" spans="1:12">
      <c r="A137" s="7">
        <v>135</v>
      </c>
      <c r="B137" s="6" t="s">
        <v>210</v>
      </c>
      <c r="C137" s="21"/>
      <c r="D137" s="6" t="s">
        <v>212</v>
      </c>
      <c r="E137" s="6" t="s">
        <v>213</v>
      </c>
      <c r="F137" s="6" t="s">
        <v>302</v>
      </c>
      <c r="G137" s="49">
        <v>5</v>
      </c>
      <c r="H137" s="6" t="s">
        <v>215</v>
      </c>
      <c r="I137" s="10" t="s">
        <v>303</v>
      </c>
      <c r="J137" s="6" t="s">
        <v>216</v>
      </c>
      <c r="K137" s="7" t="s">
        <v>20</v>
      </c>
      <c r="L137" s="10"/>
    </row>
    <row r="138" s="41" customFormat="1" ht="94.5" spans="1:12">
      <c r="A138" s="7">
        <v>136</v>
      </c>
      <c r="B138" s="6" t="s">
        <v>210</v>
      </c>
      <c r="C138" s="21"/>
      <c r="D138" s="6" t="s">
        <v>212</v>
      </c>
      <c r="E138" s="6" t="s">
        <v>213</v>
      </c>
      <c r="F138" s="6" t="s">
        <v>304</v>
      </c>
      <c r="G138" s="49">
        <v>7</v>
      </c>
      <c r="H138" s="6" t="s">
        <v>215</v>
      </c>
      <c r="I138" s="6" t="s">
        <v>305</v>
      </c>
      <c r="J138" s="6" t="s">
        <v>216</v>
      </c>
      <c r="K138" s="7" t="s">
        <v>20</v>
      </c>
      <c r="L138" s="6"/>
    </row>
    <row r="139" s="41" customFormat="1" ht="94.5" spans="1:12">
      <c r="A139" s="7">
        <v>137</v>
      </c>
      <c r="B139" s="6" t="s">
        <v>210</v>
      </c>
      <c r="C139" s="21"/>
      <c r="D139" s="6" t="s">
        <v>212</v>
      </c>
      <c r="E139" s="6" t="s">
        <v>213</v>
      </c>
      <c r="F139" s="6" t="s">
        <v>306</v>
      </c>
      <c r="G139" s="11">
        <v>1</v>
      </c>
      <c r="H139" s="6" t="s">
        <v>215</v>
      </c>
      <c r="I139" s="10" t="s">
        <v>307</v>
      </c>
      <c r="J139" s="6" t="s">
        <v>216</v>
      </c>
      <c r="K139" s="7" t="s">
        <v>20</v>
      </c>
      <c r="L139" s="10"/>
    </row>
    <row r="140" s="41" customFormat="1" ht="94.5" spans="1:12">
      <c r="A140" s="7">
        <v>138</v>
      </c>
      <c r="B140" s="6" t="s">
        <v>210</v>
      </c>
      <c r="C140" s="21"/>
      <c r="D140" s="6" t="s">
        <v>212</v>
      </c>
      <c r="E140" s="6" t="s">
        <v>213</v>
      </c>
      <c r="F140" s="6" t="s">
        <v>308</v>
      </c>
      <c r="G140" s="11">
        <v>1</v>
      </c>
      <c r="H140" s="6" t="s">
        <v>215</v>
      </c>
      <c r="I140" s="10" t="s">
        <v>309</v>
      </c>
      <c r="J140" s="6" t="s">
        <v>216</v>
      </c>
      <c r="K140" s="7" t="s">
        <v>20</v>
      </c>
      <c r="L140" s="10"/>
    </row>
    <row r="141" s="41" customFormat="1" ht="94.5" spans="1:12">
      <c r="A141" s="7">
        <v>139</v>
      </c>
      <c r="B141" s="6" t="s">
        <v>210</v>
      </c>
      <c r="C141" s="21"/>
      <c r="D141" s="6" t="s">
        <v>212</v>
      </c>
      <c r="E141" s="6" t="s">
        <v>213</v>
      </c>
      <c r="F141" s="6" t="s">
        <v>310</v>
      </c>
      <c r="G141" s="11">
        <v>1</v>
      </c>
      <c r="H141" s="6" t="s">
        <v>215</v>
      </c>
      <c r="I141" s="10" t="s">
        <v>311</v>
      </c>
      <c r="J141" s="6" t="s">
        <v>216</v>
      </c>
      <c r="K141" s="7" t="s">
        <v>20</v>
      </c>
      <c r="L141" s="6"/>
    </row>
    <row r="142" s="41" customFormat="1" ht="94.5" spans="1:12">
      <c r="A142" s="7">
        <v>140</v>
      </c>
      <c r="B142" s="6" t="s">
        <v>210</v>
      </c>
      <c r="C142" s="21"/>
      <c r="D142" s="6" t="s">
        <v>212</v>
      </c>
      <c r="E142" s="6" t="s">
        <v>213</v>
      </c>
      <c r="F142" s="6" t="s">
        <v>312</v>
      </c>
      <c r="G142" s="49">
        <v>3</v>
      </c>
      <c r="H142" s="6" t="s">
        <v>215</v>
      </c>
      <c r="I142" s="10" t="s">
        <v>313</v>
      </c>
      <c r="J142" s="6" t="s">
        <v>216</v>
      </c>
      <c r="K142" s="7" t="s">
        <v>20</v>
      </c>
      <c r="L142" s="6"/>
    </row>
    <row r="143" s="41" customFormat="1" ht="94.5" spans="1:12">
      <c r="A143" s="7">
        <v>141</v>
      </c>
      <c r="B143" s="6" t="s">
        <v>210</v>
      </c>
      <c r="C143" s="21"/>
      <c r="D143" s="6" t="s">
        <v>212</v>
      </c>
      <c r="E143" s="6" t="s">
        <v>213</v>
      </c>
      <c r="F143" s="6" t="s">
        <v>314</v>
      </c>
      <c r="G143" s="11">
        <v>1</v>
      </c>
      <c r="H143" s="6" t="s">
        <v>215</v>
      </c>
      <c r="I143" s="6" t="s">
        <v>315</v>
      </c>
      <c r="J143" s="6" t="s">
        <v>216</v>
      </c>
      <c r="K143" s="7" t="s">
        <v>20</v>
      </c>
      <c r="L143" s="6"/>
    </row>
    <row r="144" s="41" customFormat="1" ht="94.5" spans="1:12">
      <c r="A144" s="7">
        <v>142</v>
      </c>
      <c r="B144" s="6" t="s">
        <v>210</v>
      </c>
      <c r="C144" s="21"/>
      <c r="D144" s="6" t="s">
        <v>212</v>
      </c>
      <c r="E144" s="6" t="s">
        <v>213</v>
      </c>
      <c r="F144" s="6" t="s">
        <v>316</v>
      </c>
      <c r="G144" s="11">
        <v>3</v>
      </c>
      <c r="H144" s="6" t="s">
        <v>215</v>
      </c>
      <c r="I144" s="6" t="s">
        <v>317</v>
      </c>
      <c r="J144" s="6" t="s">
        <v>216</v>
      </c>
      <c r="K144" s="7" t="s">
        <v>20</v>
      </c>
      <c r="L144" s="6"/>
    </row>
    <row r="145" s="41" customFormat="1" ht="94.5" spans="1:12">
      <c r="A145" s="7">
        <v>143</v>
      </c>
      <c r="B145" s="6" t="s">
        <v>210</v>
      </c>
      <c r="C145" s="21"/>
      <c r="D145" s="6" t="s">
        <v>212</v>
      </c>
      <c r="E145" s="6" t="s">
        <v>213</v>
      </c>
      <c r="F145" s="6" t="s">
        <v>318</v>
      </c>
      <c r="G145" s="49">
        <v>2</v>
      </c>
      <c r="H145" s="6" t="s">
        <v>215</v>
      </c>
      <c r="I145" s="6" t="s">
        <v>319</v>
      </c>
      <c r="J145" s="6" t="s">
        <v>216</v>
      </c>
      <c r="K145" s="7" t="s">
        <v>20</v>
      </c>
      <c r="L145" s="6"/>
    </row>
    <row r="146" s="41" customFormat="1" ht="94.5" spans="1:12">
      <c r="A146" s="7">
        <v>144</v>
      </c>
      <c r="B146" s="6" t="s">
        <v>210</v>
      </c>
      <c r="C146" s="21"/>
      <c r="D146" s="6" t="s">
        <v>212</v>
      </c>
      <c r="E146" s="6" t="s">
        <v>213</v>
      </c>
      <c r="F146" s="6" t="s">
        <v>320</v>
      </c>
      <c r="G146" s="49">
        <v>2</v>
      </c>
      <c r="H146" s="6" t="s">
        <v>215</v>
      </c>
      <c r="I146" s="6" t="s">
        <v>321</v>
      </c>
      <c r="J146" s="6" t="s">
        <v>216</v>
      </c>
      <c r="K146" s="7" t="s">
        <v>20</v>
      </c>
      <c r="L146" s="6"/>
    </row>
    <row r="147" s="41" customFormat="1" ht="94.5" spans="1:12">
      <c r="A147" s="7">
        <v>145</v>
      </c>
      <c r="B147" s="6" t="s">
        <v>210</v>
      </c>
      <c r="C147" s="22"/>
      <c r="D147" s="6" t="s">
        <v>212</v>
      </c>
      <c r="E147" s="6" t="s">
        <v>213</v>
      </c>
      <c r="F147" s="6" t="s">
        <v>322</v>
      </c>
      <c r="G147" s="49">
        <v>6</v>
      </c>
      <c r="H147" s="6" t="s">
        <v>215</v>
      </c>
      <c r="I147" s="6" t="s">
        <v>323</v>
      </c>
      <c r="J147" s="6" t="s">
        <v>216</v>
      </c>
      <c r="K147" s="7" t="s">
        <v>20</v>
      </c>
      <c r="L147" s="6"/>
    </row>
    <row r="148" s="41" customFormat="1" ht="94.5" spans="1:12">
      <c r="A148" s="7">
        <v>146</v>
      </c>
      <c r="B148" s="7" t="s">
        <v>324</v>
      </c>
      <c r="C148" s="20" t="s">
        <v>325</v>
      </c>
      <c r="D148" s="7" t="s">
        <v>326</v>
      </c>
      <c r="E148" s="7" t="s">
        <v>327</v>
      </c>
      <c r="F148" s="7" t="s">
        <v>328</v>
      </c>
      <c r="G148" s="7">
        <v>1</v>
      </c>
      <c r="H148" s="7" t="s">
        <v>329</v>
      </c>
      <c r="I148" s="7" t="s">
        <v>330</v>
      </c>
      <c r="J148" s="7" t="s">
        <v>20</v>
      </c>
      <c r="K148" s="7" t="s">
        <v>20</v>
      </c>
      <c r="L148" s="60"/>
    </row>
    <row r="149" s="41" customFormat="1" ht="94.5" spans="1:12">
      <c r="A149" s="7">
        <v>147</v>
      </c>
      <c r="B149" s="7" t="s">
        <v>324</v>
      </c>
      <c r="C149" s="21"/>
      <c r="D149" s="7" t="s">
        <v>326</v>
      </c>
      <c r="E149" s="7" t="s">
        <v>327</v>
      </c>
      <c r="F149" s="7" t="s">
        <v>331</v>
      </c>
      <c r="G149" s="7">
        <v>2</v>
      </c>
      <c r="H149" s="7" t="s">
        <v>329</v>
      </c>
      <c r="I149" s="7" t="s">
        <v>332</v>
      </c>
      <c r="J149" s="7" t="s">
        <v>20</v>
      </c>
      <c r="K149" s="7" t="s">
        <v>20</v>
      </c>
      <c r="L149" s="60"/>
    </row>
    <row r="150" s="41" customFormat="1" ht="94.5" spans="1:12">
      <c r="A150" s="7">
        <v>148</v>
      </c>
      <c r="B150" s="7" t="s">
        <v>324</v>
      </c>
      <c r="C150" s="21"/>
      <c r="D150" s="7" t="s">
        <v>326</v>
      </c>
      <c r="E150" s="7" t="s">
        <v>327</v>
      </c>
      <c r="F150" s="52" t="s">
        <v>333</v>
      </c>
      <c r="G150" s="53">
        <v>5</v>
      </c>
      <c r="H150" s="7" t="s">
        <v>329</v>
      </c>
      <c r="I150" s="61" t="s">
        <v>334</v>
      </c>
      <c r="J150" s="7" t="s">
        <v>20</v>
      </c>
      <c r="K150" s="7" t="s">
        <v>20</v>
      </c>
      <c r="L150" s="60"/>
    </row>
    <row r="151" s="41" customFormat="1" ht="94.5" spans="1:12">
      <c r="A151" s="7">
        <v>149</v>
      </c>
      <c r="B151" s="7" t="s">
        <v>324</v>
      </c>
      <c r="C151" s="21"/>
      <c r="D151" s="7" t="s">
        <v>326</v>
      </c>
      <c r="E151" s="7" t="s">
        <v>327</v>
      </c>
      <c r="F151" s="53" t="s">
        <v>335</v>
      </c>
      <c r="G151" s="54">
        <v>5</v>
      </c>
      <c r="H151" s="7" t="s">
        <v>329</v>
      </c>
      <c r="I151" s="54" t="s">
        <v>336</v>
      </c>
      <c r="J151" s="7" t="s">
        <v>20</v>
      </c>
      <c r="K151" s="7" t="s">
        <v>20</v>
      </c>
      <c r="L151" s="60"/>
    </row>
    <row r="152" s="41" customFormat="1" ht="94.5" spans="1:12">
      <c r="A152" s="7">
        <v>150</v>
      </c>
      <c r="B152" s="7" t="s">
        <v>324</v>
      </c>
      <c r="C152" s="21"/>
      <c r="D152" s="7" t="s">
        <v>326</v>
      </c>
      <c r="E152" s="7" t="s">
        <v>327</v>
      </c>
      <c r="F152" s="53" t="s">
        <v>337</v>
      </c>
      <c r="G152" s="54">
        <v>2</v>
      </c>
      <c r="H152" s="7" t="s">
        <v>329</v>
      </c>
      <c r="I152" s="54" t="s">
        <v>338</v>
      </c>
      <c r="J152" s="7" t="s">
        <v>20</v>
      </c>
      <c r="K152" s="7" t="s">
        <v>20</v>
      </c>
      <c r="L152" s="60"/>
    </row>
    <row r="153" s="41" customFormat="1" ht="94.5" spans="1:12">
      <c r="A153" s="7">
        <v>151</v>
      </c>
      <c r="B153" s="7" t="s">
        <v>324</v>
      </c>
      <c r="C153" s="21"/>
      <c r="D153" s="7" t="s">
        <v>326</v>
      </c>
      <c r="E153" s="7" t="s">
        <v>327</v>
      </c>
      <c r="F153" s="53" t="s">
        <v>339</v>
      </c>
      <c r="G153" s="54">
        <v>5</v>
      </c>
      <c r="H153" s="7" t="s">
        <v>329</v>
      </c>
      <c r="I153" s="54" t="s">
        <v>340</v>
      </c>
      <c r="J153" s="7" t="s">
        <v>20</v>
      </c>
      <c r="K153" s="7" t="s">
        <v>20</v>
      </c>
      <c r="L153" s="60"/>
    </row>
    <row r="154" s="41" customFormat="1" ht="94.5" spans="1:12">
      <c r="A154" s="7">
        <v>152</v>
      </c>
      <c r="B154" s="7" t="s">
        <v>324</v>
      </c>
      <c r="C154" s="21"/>
      <c r="D154" s="7" t="s">
        <v>326</v>
      </c>
      <c r="E154" s="7" t="s">
        <v>327</v>
      </c>
      <c r="F154" s="53" t="s">
        <v>341</v>
      </c>
      <c r="G154" s="54">
        <v>1</v>
      </c>
      <c r="H154" s="7" t="s">
        <v>329</v>
      </c>
      <c r="I154" s="54" t="s">
        <v>342</v>
      </c>
      <c r="J154" s="7" t="s">
        <v>20</v>
      </c>
      <c r="K154" s="7" t="s">
        <v>20</v>
      </c>
      <c r="L154" s="60"/>
    </row>
    <row r="155" s="41" customFormat="1" ht="94.5" spans="1:12">
      <c r="A155" s="7">
        <v>153</v>
      </c>
      <c r="B155" s="7" t="s">
        <v>324</v>
      </c>
      <c r="C155" s="21"/>
      <c r="D155" s="7" t="s">
        <v>326</v>
      </c>
      <c r="E155" s="7" t="s">
        <v>327</v>
      </c>
      <c r="F155" s="55" t="s">
        <v>343</v>
      </c>
      <c r="G155" s="56">
        <v>7</v>
      </c>
      <c r="H155" s="7" t="s">
        <v>329</v>
      </c>
      <c r="I155" s="54" t="s">
        <v>344</v>
      </c>
      <c r="J155" s="7" t="s">
        <v>20</v>
      </c>
      <c r="K155" s="7" t="s">
        <v>20</v>
      </c>
      <c r="L155" s="60"/>
    </row>
    <row r="156" s="41" customFormat="1" ht="94.5" spans="1:12">
      <c r="A156" s="7">
        <v>154</v>
      </c>
      <c r="B156" s="7" t="s">
        <v>324</v>
      </c>
      <c r="C156" s="21"/>
      <c r="D156" s="7" t="s">
        <v>326</v>
      </c>
      <c r="E156" s="7" t="s">
        <v>327</v>
      </c>
      <c r="F156" s="53" t="s">
        <v>345</v>
      </c>
      <c r="G156" s="53">
        <v>2</v>
      </c>
      <c r="H156" s="7" t="s">
        <v>329</v>
      </c>
      <c r="I156" s="54" t="s">
        <v>346</v>
      </c>
      <c r="J156" s="7" t="s">
        <v>20</v>
      </c>
      <c r="K156" s="7" t="s">
        <v>20</v>
      </c>
      <c r="L156" s="60"/>
    </row>
    <row r="157" s="41" customFormat="1" ht="94.5" spans="1:12">
      <c r="A157" s="7">
        <v>155</v>
      </c>
      <c r="B157" s="7" t="s">
        <v>324</v>
      </c>
      <c r="C157" s="21"/>
      <c r="D157" s="7" t="s">
        <v>326</v>
      </c>
      <c r="E157" s="7" t="s">
        <v>327</v>
      </c>
      <c r="F157" s="53" t="s">
        <v>347</v>
      </c>
      <c r="G157" s="53">
        <v>1</v>
      </c>
      <c r="H157" s="7" t="s">
        <v>329</v>
      </c>
      <c r="I157" s="61" t="s">
        <v>348</v>
      </c>
      <c r="J157" s="7" t="s">
        <v>20</v>
      </c>
      <c r="K157" s="7" t="s">
        <v>20</v>
      </c>
      <c r="L157" s="60"/>
    </row>
    <row r="158" s="41" customFormat="1" ht="94.5" spans="1:12">
      <c r="A158" s="7">
        <v>156</v>
      </c>
      <c r="B158" s="7" t="s">
        <v>324</v>
      </c>
      <c r="C158" s="21"/>
      <c r="D158" s="7" t="s">
        <v>326</v>
      </c>
      <c r="E158" s="7" t="s">
        <v>327</v>
      </c>
      <c r="F158" s="53" t="s">
        <v>349</v>
      </c>
      <c r="G158" s="54">
        <v>1</v>
      </c>
      <c r="H158" s="7" t="s">
        <v>329</v>
      </c>
      <c r="I158" s="54" t="s">
        <v>350</v>
      </c>
      <c r="J158" s="7" t="s">
        <v>20</v>
      </c>
      <c r="K158" s="7" t="s">
        <v>20</v>
      </c>
      <c r="L158" s="60"/>
    </row>
    <row r="159" s="41" customFormat="1" ht="94.5" spans="1:12">
      <c r="A159" s="7">
        <v>157</v>
      </c>
      <c r="B159" s="7" t="s">
        <v>324</v>
      </c>
      <c r="C159" s="21"/>
      <c r="D159" s="7" t="s">
        <v>326</v>
      </c>
      <c r="E159" s="7" t="s">
        <v>327</v>
      </c>
      <c r="F159" s="53" t="s">
        <v>351</v>
      </c>
      <c r="G159" s="54">
        <v>2</v>
      </c>
      <c r="H159" s="7" t="s">
        <v>329</v>
      </c>
      <c r="I159" s="54" t="s">
        <v>352</v>
      </c>
      <c r="J159" s="7" t="s">
        <v>20</v>
      </c>
      <c r="K159" s="7" t="s">
        <v>20</v>
      </c>
      <c r="L159" s="60"/>
    </row>
    <row r="160" s="41" customFormat="1" ht="94.5" spans="1:12">
      <c r="A160" s="7">
        <v>158</v>
      </c>
      <c r="B160" s="7" t="s">
        <v>324</v>
      </c>
      <c r="C160" s="21"/>
      <c r="D160" s="7" t="s">
        <v>326</v>
      </c>
      <c r="E160" s="7" t="s">
        <v>327</v>
      </c>
      <c r="F160" s="53" t="s">
        <v>353</v>
      </c>
      <c r="G160" s="54">
        <v>2</v>
      </c>
      <c r="H160" s="7" t="s">
        <v>329</v>
      </c>
      <c r="I160" s="54" t="s">
        <v>354</v>
      </c>
      <c r="J160" s="7" t="s">
        <v>20</v>
      </c>
      <c r="K160" s="7" t="s">
        <v>20</v>
      </c>
      <c r="L160" s="60"/>
    </row>
    <row r="161" s="41" customFormat="1" ht="94.5" spans="1:12">
      <c r="A161" s="7">
        <v>159</v>
      </c>
      <c r="B161" s="7" t="s">
        <v>324</v>
      </c>
      <c r="C161" s="21"/>
      <c r="D161" s="7" t="s">
        <v>326</v>
      </c>
      <c r="E161" s="7" t="s">
        <v>327</v>
      </c>
      <c r="F161" s="53" t="s">
        <v>355</v>
      </c>
      <c r="G161" s="53">
        <v>2</v>
      </c>
      <c r="H161" s="7" t="s">
        <v>329</v>
      </c>
      <c r="I161" s="54" t="s">
        <v>356</v>
      </c>
      <c r="J161" s="7" t="s">
        <v>20</v>
      </c>
      <c r="K161" s="7" t="s">
        <v>20</v>
      </c>
      <c r="L161" s="60"/>
    </row>
    <row r="162" s="41" customFormat="1" ht="94.5" spans="1:12">
      <c r="A162" s="7">
        <v>160</v>
      </c>
      <c r="B162" s="7" t="s">
        <v>324</v>
      </c>
      <c r="C162" s="21"/>
      <c r="D162" s="7" t="s">
        <v>326</v>
      </c>
      <c r="E162" s="7" t="s">
        <v>327</v>
      </c>
      <c r="F162" s="53" t="s">
        <v>357</v>
      </c>
      <c r="G162" s="53">
        <v>1</v>
      </c>
      <c r="H162" s="7" t="s">
        <v>329</v>
      </c>
      <c r="I162" s="54" t="s">
        <v>358</v>
      </c>
      <c r="J162" s="7" t="s">
        <v>20</v>
      </c>
      <c r="K162" s="7" t="s">
        <v>20</v>
      </c>
      <c r="L162" s="60"/>
    </row>
    <row r="163" s="41" customFormat="1" ht="94.5" spans="1:12">
      <c r="A163" s="7">
        <v>161</v>
      </c>
      <c r="B163" s="7" t="s">
        <v>324</v>
      </c>
      <c r="C163" s="21"/>
      <c r="D163" s="7" t="s">
        <v>326</v>
      </c>
      <c r="E163" s="7" t="s">
        <v>327</v>
      </c>
      <c r="F163" s="53" t="s">
        <v>359</v>
      </c>
      <c r="G163" s="53">
        <v>1</v>
      </c>
      <c r="H163" s="7" t="s">
        <v>329</v>
      </c>
      <c r="I163" s="54" t="s">
        <v>358</v>
      </c>
      <c r="J163" s="7" t="s">
        <v>20</v>
      </c>
      <c r="K163" s="7" t="s">
        <v>20</v>
      </c>
      <c r="L163" s="60"/>
    </row>
    <row r="164" s="41" customFormat="1" ht="94.5" spans="1:12">
      <c r="A164" s="7">
        <v>162</v>
      </c>
      <c r="B164" s="7" t="s">
        <v>324</v>
      </c>
      <c r="C164" s="21"/>
      <c r="D164" s="7" t="s">
        <v>326</v>
      </c>
      <c r="E164" s="7" t="s">
        <v>327</v>
      </c>
      <c r="F164" s="53" t="s">
        <v>360</v>
      </c>
      <c r="G164" s="53">
        <v>1</v>
      </c>
      <c r="H164" s="7" t="s">
        <v>329</v>
      </c>
      <c r="I164" s="54" t="s">
        <v>361</v>
      </c>
      <c r="J164" s="7" t="s">
        <v>20</v>
      </c>
      <c r="K164" s="7" t="s">
        <v>20</v>
      </c>
      <c r="L164" s="60"/>
    </row>
    <row r="165" s="41" customFormat="1" ht="94.5" spans="1:12">
      <c r="A165" s="7">
        <v>163</v>
      </c>
      <c r="B165" s="7" t="s">
        <v>324</v>
      </c>
      <c r="C165" s="21"/>
      <c r="D165" s="7" t="s">
        <v>326</v>
      </c>
      <c r="E165" s="7" t="s">
        <v>327</v>
      </c>
      <c r="F165" s="53" t="s">
        <v>362</v>
      </c>
      <c r="G165" s="53">
        <v>1</v>
      </c>
      <c r="H165" s="7" t="s">
        <v>329</v>
      </c>
      <c r="I165" s="54" t="s">
        <v>363</v>
      </c>
      <c r="J165" s="7" t="s">
        <v>20</v>
      </c>
      <c r="K165" s="7" t="s">
        <v>20</v>
      </c>
      <c r="L165" s="60"/>
    </row>
    <row r="166" s="41" customFormat="1" ht="94.5" spans="1:12">
      <c r="A166" s="7">
        <v>164</v>
      </c>
      <c r="B166" s="7" t="s">
        <v>324</v>
      </c>
      <c r="C166" s="21"/>
      <c r="D166" s="7" t="s">
        <v>326</v>
      </c>
      <c r="E166" s="7" t="s">
        <v>327</v>
      </c>
      <c r="F166" s="53" t="s">
        <v>364</v>
      </c>
      <c r="G166" s="54">
        <v>2</v>
      </c>
      <c r="H166" s="7" t="s">
        <v>329</v>
      </c>
      <c r="I166" s="54" t="s">
        <v>365</v>
      </c>
      <c r="J166" s="7" t="s">
        <v>20</v>
      </c>
      <c r="K166" s="7" t="s">
        <v>20</v>
      </c>
      <c r="L166" s="60"/>
    </row>
    <row r="167" s="41" customFormat="1" ht="94.5" spans="1:12">
      <c r="A167" s="7">
        <v>165</v>
      </c>
      <c r="B167" s="7" t="s">
        <v>324</v>
      </c>
      <c r="C167" s="21"/>
      <c r="D167" s="7" t="s">
        <v>326</v>
      </c>
      <c r="E167" s="7" t="s">
        <v>327</v>
      </c>
      <c r="F167" s="53" t="s">
        <v>366</v>
      </c>
      <c r="G167" s="54">
        <v>2</v>
      </c>
      <c r="H167" s="7" t="s">
        <v>329</v>
      </c>
      <c r="I167" s="53" t="s">
        <v>367</v>
      </c>
      <c r="J167" s="7" t="s">
        <v>20</v>
      </c>
      <c r="K167" s="7" t="s">
        <v>20</v>
      </c>
      <c r="L167" s="60"/>
    </row>
    <row r="168" s="41" customFormat="1" ht="94.5" spans="1:12">
      <c r="A168" s="7">
        <v>166</v>
      </c>
      <c r="B168" s="7" t="s">
        <v>324</v>
      </c>
      <c r="C168" s="21"/>
      <c r="D168" s="7" t="s">
        <v>326</v>
      </c>
      <c r="E168" s="7" t="s">
        <v>327</v>
      </c>
      <c r="F168" s="53" t="s">
        <v>368</v>
      </c>
      <c r="G168" s="54">
        <v>2</v>
      </c>
      <c r="H168" s="7" t="s">
        <v>329</v>
      </c>
      <c r="I168" s="53" t="s">
        <v>369</v>
      </c>
      <c r="J168" s="7" t="s">
        <v>20</v>
      </c>
      <c r="K168" s="7" t="s">
        <v>20</v>
      </c>
      <c r="L168" s="60"/>
    </row>
    <row r="169" s="41" customFormat="1" ht="94.5" spans="1:12">
      <c r="A169" s="7">
        <v>167</v>
      </c>
      <c r="B169" s="7" t="s">
        <v>324</v>
      </c>
      <c r="C169" s="21"/>
      <c r="D169" s="7" t="s">
        <v>326</v>
      </c>
      <c r="E169" s="7" t="s">
        <v>327</v>
      </c>
      <c r="F169" s="53" t="s">
        <v>370</v>
      </c>
      <c r="G169" s="54">
        <v>1</v>
      </c>
      <c r="H169" s="7" t="s">
        <v>329</v>
      </c>
      <c r="I169" s="53" t="s">
        <v>371</v>
      </c>
      <c r="J169" s="7" t="s">
        <v>20</v>
      </c>
      <c r="K169" s="7" t="s">
        <v>20</v>
      </c>
      <c r="L169" s="60"/>
    </row>
    <row r="170" s="41" customFormat="1" ht="94.5" spans="1:12">
      <c r="A170" s="7">
        <v>168</v>
      </c>
      <c r="B170" s="7" t="s">
        <v>324</v>
      </c>
      <c r="C170" s="21"/>
      <c r="D170" s="7" t="s">
        <v>326</v>
      </c>
      <c r="E170" s="7" t="s">
        <v>327</v>
      </c>
      <c r="F170" s="53" t="s">
        <v>372</v>
      </c>
      <c r="G170" s="54">
        <v>2</v>
      </c>
      <c r="H170" s="7" t="s">
        <v>329</v>
      </c>
      <c r="I170" s="61" t="s">
        <v>373</v>
      </c>
      <c r="J170" s="7" t="s">
        <v>20</v>
      </c>
      <c r="K170" s="7" t="s">
        <v>20</v>
      </c>
      <c r="L170" s="60"/>
    </row>
    <row r="171" s="41" customFormat="1" ht="94.5" spans="1:12">
      <c r="A171" s="7">
        <v>169</v>
      </c>
      <c r="B171" s="7" t="s">
        <v>324</v>
      </c>
      <c r="C171" s="21"/>
      <c r="D171" s="7" t="s">
        <v>326</v>
      </c>
      <c r="E171" s="7" t="s">
        <v>327</v>
      </c>
      <c r="F171" s="53" t="s">
        <v>374</v>
      </c>
      <c r="G171" s="54">
        <v>3</v>
      </c>
      <c r="H171" s="7" t="s">
        <v>329</v>
      </c>
      <c r="I171" s="62" t="s">
        <v>375</v>
      </c>
      <c r="J171" s="7" t="s">
        <v>20</v>
      </c>
      <c r="K171" s="7" t="s">
        <v>20</v>
      </c>
      <c r="L171" s="60"/>
    </row>
    <row r="172" s="41" customFormat="1" ht="94.5" spans="1:12">
      <c r="A172" s="7">
        <v>170</v>
      </c>
      <c r="B172" s="7" t="s">
        <v>324</v>
      </c>
      <c r="C172" s="21"/>
      <c r="D172" s="7" t="s">
        <v>326</v>
      </c>
      <c r="E172" s="7" t="s">
        <v>327</v>
      </c>
      <c r="F172" s="53" t="s">
        <v>376</v>
      </c>
      <c r="G172" s="57">
        <v>3</v>
      </c>
      <c r="H172" s="7" t="s">
        <v>329</v>
      </c>
      <c r="I172" s="62" t="s">
        <v>377</v>
      </c>
      <c r="J172" s="7" t="s">
        <v>20</v>
      </c>
      <c r="K172" s="7" t="s">
        <v>20</v>
      </c>
      <c r="L172" s="60"/>
    </row>
    <row r="173" s="41" customFormat="1" ht="94.5" spans="1:12">
      <c r="A173" s="7">
        <v>171</v>
      </c>
      <c r="B173" s="7" t="s">
        <v>324</v>
      </c>
      <c r="C173" s="21"/>
      <c r="D173" s="7" t="s">
        <v>326</v>
      </c>
      <c r="E173" s="7" t="s">
        <v>327</v>
      </c>
      <c r="F173" s="53" t="s">
        <v>378</v>
      </c>
      <c r="G173" s="57">
        <v>2</v>
      </c>
      <c r="H173" s="7" t="s">
        <v>329</v>
      </c>
      <c r="I173" s="62" t="s">
        <v>379</v>
      </c>
      <c r="J173" s="7" t="s">
        <v>20</v>
      </c>
      <c r="K173" s="7" t="s">
        <v>20</v>
      </c>
      <c r="L173" s="60"/>
    </row>
    <row r="174" s="41" customFormat="1" ht="94.5" spans="1:12">
      <c r="A174" s="7">
        <v>172</v>
      </c>
      <c r="B174" s="7" t="s">
        <v>324</v>
      </c>
      <c r="C174" s="21"/>
      <c r="D174" s="7" t="s">
        <v>326</v>
      </c>
      <c r="E174" s="7" t="s">
        <v>327</v>
      </c>
      <c r="F174" s="53" t="s">
        <v>380</v>
      </c>
      <c r="G174" s="57">
        <v>2</v>
      </c>
      <c r="H174" s="7" t="s">
        <v>329</v>
      </c>
      <c r="I174" s="62" t="s">
        <v>381</v>
      </c>
      <c r="J174" s="7" t="s">
        <v>20</v>
      </c>
      <c r="K174" s="7" t="s">
        <v>20</v>
      </c>
      <c r="L174" s="60"/>
    </row>
    <row r="175" s="41" customFormat="1" ht="94.5" spans="1:12">
      <c r="A175" s="7">
        <v>173</v>
      </c>
      <c r="B175" s="7" t="s">
        <v>324</v>
      </c>
      <c r="C175" s="21"/>
      <c r="D175" s="7" t="s">
        <v>326</v>
      </c>
      <c r="E175" s="7" t="s">
        <v>327</v>
      </c>
      <c r="F175" s="53" t="s">
        <v>382</v>
      </c>
      <c r="G175" s="57">
        <v>1</v>
      </c>
      <c r="H175" s="7" t="s">
        <v>329</v>
      </c>
      <c r="I175" s="62" t="s">
        <v>383</v>
      </c>
      <c r="J175" s="7" t="s">
        <v>20</v>
      </c>
      <c r="K175" s="7" t="s">
        <v>20</v>
      </c>
      <c r="L175" s="60"/>
    </row>
    <row r="176" s="41" customFormat="1" ht="94.5" spans="1:12">
      <c r="A176" s="7">
        <v>174</v>
      </c>
      <c r="B176" s="7" t="s">
        <v>324</v>
      </c>
      <c r="C176" s="21"/>
      <c r="D176" s="7" t="s">
        <v>326</v>
      </c>
      <c r="E176" s="7" t="s">
        <v>327</v>
      </c>
      <c r="F176" s="53" t="s">
        <v>384</v>
      </c>
      <c r="G176" s="53">
        <v>2</v>
      </c>
      <c r="H176" s="7" t="s">
        <v>329</v>
      </c>
      <c r="I176" s="54" t="s">
        <v>385</v>
      </c>
      <c r="J176" s="7" t="s">
        <v>20</v>
      </c>
      <c r="K176" s="7" t="s">
        <v>20</v>
      </c>
      <c r="L176" s="60"/>
    </row>
    <row r="177" s="41" customFormat="1" ht="94.5" spans="1:12">
      <c r="A177" s="7">
        <v>175</v>
      </c>
      <c r="B177" s="7" t="s">
        <v>324</v>
      </c>
      <c r="C177" s="21"/>
      <c r="D177" s="7" t="s">
        <v>326</v>
      </c>
      <c r="E177" s="7" t="s">
        <v>327</v>
      </c>
      <c r="F177" s="53" t="s">
        <v>386</v>
      </c>
      <c r="G177" s="53">
        <v>2</v>
      </c>
      <c r="H177" s="7" t="s">
        <v>329</v>
      </c>
      <c r="I177" s="54" t="s">
        <v>387</v>
      </c>
      <c r="J177" s="7" t="s">
        <v>20</v>
      </c>
      <c r="K177" s="7" t="s">
        <v>20</v>
      </c>
      <c r="L177" s="60"/>
    </row>
    <row r="178" s="41" customFormat="1" ht="94.5" spans="1:12">
      <c r="A178" s="7">
        <v>176</v>
      </c>
      <c r="B178" s="7" t="s">
        <v>324</v>
      </c>
      <c r="C178" s="21"/>
      <c r="D178" s="7" t="s">
        <v>326</v>
      </c>
      <c r="E178" s="7" t="s">
        <v>327</v>
      </c>
      <c r="F178" s="53" t="s">
        <v>364</v>
      </c>
      <c r="G178" s="53">
        <v>1</v>
      </c>
      <c r="H178" s="7" t="s">
        <v>329</v>
      </c>
      <c r="I178" s="54" t="s">
        <v>388</v>
      </c>
      <c r="J178" s="7" t="s">
        <v>20</v>
      </c>
      <c r="K178" s="7" t="s">
        <v>20</v>
      </c>
      <c r="L178" s="60"/>
    </row>
    <row r="179" s="41" customFormat="1" ht="94.5" spans="1:12">
      <c r="A179" s="7">
        <v>177</v>
      </c>
      <c r="B179" s="7" t="s">
        <v>324</v>
      </c>
      <c r="C179" s="21"/>
      <c r="D179" s="7" t="s">
        <v>326</v>
      </c>
      <c r="E179" s="7" t="s">
        <v>327</v>
      </c>
      <c r="F179" s="53" t="s">
        <v>360</v>
      </c>
      <c r="G179" s="53">
        <v>1</v>
      </c>
      <c r="H179" s="7" t="s">
        <v>329</v>
      </c>
      <c r="I179" s="59" t="s">
        <v>389</v>
      </c>
      <c r="J179" s="7" t="s">
        <v>20</v>
      </c>
      <c r="K179" s="7" t="s">
        <v>20</v>
      </c>
      <c r="L179" s="60"/>
    </row>
    <row r="180" s="41" customFormat="1" ht="94.5" spans="1:12">
      <c r="A180" s="7">
        <v>178</v>
      </c>
      <c r="B180" s="7" t="s">
        <v>324</v>
      </c>
      <c r="C180" s="21"/>
      <c r="D180" s="7" t="s">
        <v>326</v>
      </c>
      <c r="E180" s="7" t="s">
        <v>327</v>
      </c>
      <c r="F180" s="53" t="s">
        <v>390</v>
      </c>
      <c r="G180" s="53">
        <v>2</v>
      </c>
      <c r="H180" s="7" t="s">
        <v>329</v>
      </c>
      <c r="I180" s="54" t="s">
        <v>391</v>
      </c>
      <c r="J180" s="7" t="s">
        <v>20</v>
      </c>
      <c r="K180" s="7" t="s">
        <v>20</v>
      </c>
      <c r="L180" s="60"/>
    </row>
    <row r="181" s="41" customFormat="1" ht="94.5" spans="1:12">
      <c r="A181" s="7">
        <v>179</v>
      </c>
      <c r="B181" s="7" t="s">
        <v>324</v>
      </c>
      <c r="C181" s="21"/>
      <c r="D181" s="7" t="s">
        <v>326</v>
      </c>
      <c r="E181" s="7" t="s">
        <v>327</v>
      </c>
      <c r="F181" s="53" t="s">
        <v>392</v>
      </c>
      <c r="G181" s="53">
        <v>2</v>
      </c>
      <c r="H181" s="7" t="s">
        <v>329</v>
      </c>
      <c r="I181" s="54" t="s">
        <v>393</v>
      </c>
      <c r="J181" s="7" t="s">
        <v>20</v>
      </c>
      <c r="K181" s="7" t="s">
        <v>20</v>
      </c>
      <c r="L181" s="60"/>
    </row>
    <row r="182" s="41" customFormat="1" ht="94.5" spans="1:12">
      <c r="A182" s="7">
        <v>180</v>
      </c>
      <c r="B182" s="7" t="s">
        <v>324</v>
      </c>
      <c r="C182" s="21"/>
      <c r="D182" s="7" t="s">
        <v>326</v>
      </c>
      <c r="E182" s="7" t="s">
        <v>327</v>
      </c>
      <c r="F182" s="53" t="s">
        <v>394</v>
      </c>
      <c r="G182" s="53">
        <v>2</v>
      </c>
      <c r="H182" s="7" t="s">
        <v>329</v>
      </c>
      <c r="I182" s="54" t="s">
        <v>395</v>
      </c>
      <c r="J182" s="7" t="s">
        <v>20</v>
      </c>
      <c r="K182" s="7" t="s">
        <v>20</v>
      </c>
      <c r="L182" s="60"/>
    </row>
    <row r="183" s="41" customFormat="1" ht="94.5" spans="1:12">
      <c r="A183" s="7">
        <v>181</v>
      </c>
      <c r="B183" s="7" t="s">
        <v>324</v>
      </c>
      <c r="C183" s="21"/>
      <c r="D183" s="7" t="s">
        <v>326</v>
      </c>
      <c r="E183" s="7" t="s">
        <v>327</v>
      </c>
      <c r="F183" s="53" t="s">
        <v>396</v>
      </c>
      <c r="G183" s="58">
        <v>1</v>
      </c>
      <c r="H183" s="7" t="s">
        <v>329</v>
      </c>
      <c r="I183" s="54" t="s">
        <v>397</v>
      </c>
      <c r="J183" s="7" t="s">
        <v>20</v>
      </c>
      <c r="K183" s="7" t="s">
        <v>20</v>
      </c>
      <c r="L183" s="60"/>
    </row>
    <row r="184" s="41" customFormat="1" ht="94.5" spans="1:12">
      <c r="A184" s="7">
        <v>182</v>
      </c>
      <c r="B184" s="7" t="s">
        <v>324</v>
      </c>
      <c r="C184" s="21"/>
      <c r="D184" s="7" t="s">
        <v>326</v>
      </c>
      <c r="E184" s="7" t="s">
        <v>327</v>
      </c>
      <c r="F184" s="53" t="s">
        <v>398</v>
      </c>
      <c r="G184" s="53">
        <v>1</v>
      </c>
      <c r="H184" s="7" t="s">
        <v>329</v>
      </c>
      <c r="I184" s="54" t="s">
        <v>399</v>
      </c>
      <c r="J184" s="7" t="s">
        <v>20</v>
      </c>
      <c r="K184" s="7" t="s">
        <v>20</v>
      </c>
      <c r="L184" s="60"/>
    </row>
    <row r="185" s="41" customFormat="1" ht="94.5" spans="1:12">
      <c r="A185" s="7">
        <v>183</v>
      </c>
      <c r="B185" s="7" t="s">
        <v>324</v>
      </c>
      <c r="C185" s="21"/>
      <c r="D185" s="7" t="s">
        <v>326</v>
      </c>
      <c r="E185" s="7" t="s">
        <v>327</v>
      </c>
      <c r="F185" s="53" t="s">
        <v>400</v>
      </c>
      <c r="G185" s="53">
        <v>1</v>
      </c>
      <c r="H185" s="7" t="s">
        <v>329</v>
      </c>
      <c r="I185" s="54" t="s">
        <v>401</v>
      </c>
      <c r="J185" s="7" t="s">
        <v>20</v>
      </c>
      <c r="K185" s="7" t="s">
        <v>20</v>
      </c>
      <c r="L185" s="60"/>
    </row>
    <row r="186" s="41" customFormat="1" ht="94.5" spans="1:12">
      <c r="A186" s="7">
        <v>184</v>
      </c>
      <c r="B186" s="7" t="s">
        <v>324</v>
      </c>
      <c r="C186" s="21"/>
      <c r="D186" s="7" t="s">
        <v>326</v>
      </c>
      <c r="E186" s="7" t="s">
        <v>327</v>
      </c>
      <c r="F186" s="53" t="s">
        <v>402</v>
      </c>
      <c r="G186" s="53">
        <v>2</v>
      </c>
      <c r="H186" s="7" t="s">
        <v>329</v>
      </c>
      <c r="I186" s="54" t="s">
        <v>403</v>
      </c>
      <c r="J186" s="7" t="s">
        <v>20</v>
      </c>
      <c r="K186" s="7" t="s">
        <v>20</v>
      </c>
      <c r="L186" s="60"/>
    </row>
    <row r="187" s="41" customFormat="1" ht="94.5" spans="1:12">
      <c r="A187" s="7">
        <v>185</v>
      </c>
      <c r="B187" s="7" t="s">
        <v>324</v>
      </c>
      <c r="C187" s="21"/>
      <c r="D187" s="7" t="s">
        <v>326</v>
      </c>
      <c r="E187" s="7" t="s">
        <v>327</v>
      </c>
      <c r="F187" s="59" t="s">
        <v>404</v>
      </c>
      <c r="G187" s="53">
        <v>6</v>
      </c>
      <c r="H187" s="7" t="s">
        <v>329</v>
      </c>
      <c r="I187" s="54" t="s">
        <v>405</v>
      </c>
      <c r="J187" s="7" t="s">
        <v>20</v>
      </c>
      <c r="K187" s="7" t="s">
        <v>20</v>
      </c>
      <c r="L187" s="60"/>
    </row>
    <row r="188" s="41" customFormat="1" ht="94.5" spans="1:12">
      <c r="A188" s="7">
        <v>186</v>
      </c>
      <c r="B188" s="7" t="s">
        <v>324</v>
      </c>
      <c r="C188" s="22"/>
      <c r="D188" s="7" t="s">
        <v>326</v>
      </c>
      <c r="E188" s="7" t="s">
        <v>327</v>
      </c>
      <c r="F188" s="55" t="s">
        <v>406</v>
      </c>
      <c r="G188" s="55" t="s">
        <v>407</v>
      </c>
      <c r="H188" s="7" t="s">
        <v>329</v>
      </c>
      <c r="I188" s="59" t="s">
        <v>408</v>
      </c>
      <c r="J188" s="7" t="s">
        <v>20</v>
      </c>
      <c r="K188" s="7" t="s">
        <v>20</v>
      </c>
      <c r="L188" s="60"/>
    </row>
    <row r="189" s="41" customFormat="1" ht="102" customHeight="1" spans="1:12">
      <c r="A189" s="7">
        <v>187</v>
      </c>
      <c r="B189" s="6" t="s">
        <v>409</v>
      </c>
      <c r="C189" s="20" t="s">
        <v>410</v>
      </c>
      <c r="D189" s="6" t="s">
        <v>411</v>
      </c>
      <c r="E189" s="6" t="s">
        <v>412</v>
      </c>
      <c r="F189" s="6" t="s">
        <v>413</v>
      </c>
      <c r="G189" s="6">
        <v>20</v>
      </c>
      <c r="H189" s="6" t="s">
        <v>414</v>
      </c>
      <c r="I189" s="6" t="s">
        <v>415</v>
      </c>
      <c r="J189" s="6" t="s">
        <v>416</v>
      </c>
      <c r="K189" s="7" t="s">
        <v>20</v>
      </c>
      <c r="L189" s="6" t="s">
        <v>417</v>
      </c>
    </row>
    <row r="190" s="41" customFormat="1" ht="102" customHeight="1" spans="1:12">
      <c r="A190" s="7">
        <v>188</v>
      </c>
      <c r="B190" s="6" t="s">
        <v>409</v>
      </c>
      <c r="C190" s="21"/>
      <c r="D190" s="6" t="s">
        <v>411</v>
      </c>
      <c r="E190" s="6" t="s">
        <v>412</v>
      </c>
      <c r="F190" s="6" t="s">
        <v>418</v>
      </c>
      <c r="G190" s="6">
        <v>8</v>
      </c>
      <c r="H190" s="6" t="s">
        <v>414</v>
      </c>
      <c r="I190" s="6" t="s">
        <v>419</v>
      </c>
      <c r="J190" s="6" t="s">
        <v>416</v>
      </c>
      <c r="K190" s="7" t="s">
        <v>20</v>
      </c>
      <c r="L190" s="6" t="s">
        <v>417</v>
      </c>
    </row>
    <row r="191" s="41" customFormat="1" ht="102" customHeight="1" spans="1:12">
      <c r="A191" s="7">
        <v>189</v>
      </c>
      <c r="B191" s="6" t="s">
        <v>409</v>
      </c>
      <c r="C191" s="21"/>
      <c r="D191" s="6" t="s">
        <v>411</v>
      </c>
      <c r="E191" s="6" t="s">
        <v>412</v>
      </c>
      <c r="F191" s="6" t="s">
        <v>420</v>
      </c>
      <c r="G191" s="6">
        <v>7</v>
      </c>
      <c r="H191" s="6" t="s">
        <v>414</v>
      </c>
      <c r="I191" s="6" t="s">
        <v>421</v>
      </c>
      <c r="J191" s="6" t="s">
        <v>416</v>
      </c>
      <c r="K191" s="7" t="s">
        <v>20</v>
      </c>
      <c r="L191" s="6" t="s">
        <v>417</v>
      </c>
    </row>
    <row r="192" s="41" customFormat="1" ht="102" customHeight="1" spans="1:12">
      <c r="A192" s="7">
        <v>190</v>
      </c>
      <c r="B192" s="6" t="s">
        <v>409</v>
      </c>
      <c r="C192" s="21"/>
      <c r="D192" s="6" t="s">
        <v>411</v>
      </c>
      <c r="E192" s="6" t="s">
        <v>412</v>
      </c>
      <c r="F192" s="6" t="s">
        <v>422</v>
      </c>
      <c r="G192" s="6">
        <v>12</v>
      </c>
      <c r="H192" s="6" t="s">
        <v>414</v>
      </c>
      <c r="I192" s="6" t="s">
        <v>423</v>
      </c>
      <c r="J192" s="6" t="s">
        <v>416</v>
      </c>
      <c r="K192" s="7" t="s">
        <v>20</v>
      </c>
      <c r="L192" s="6" t="s">
        <v>417</v>
      </c>
    </row>
    <row r="193" s="41" customFormat="1" ht="102" customHeight="1" spans="1:12">
      <c r="A193" s="7">
        <v>191</v>
      </c>
      <c r="B193" s="6" t="s">
        <v>409</v>
      </c>
      <c r="C193" s="21"/>
      <c r="D193" s="6" t="s">
        <v>411</v>
      </c>
      <c r="E193" s="6" t="s">
        <v>412</v>
      </c>
      <c r="F193" s="6" t="s">
        <v>424</v>
      </c>
      <c r="G193" s="6">
        <v>4</v>
      </c>
      <c r="H193" s="6" t="s">
        <v>414</v>
      </c>
      <c r="I193" s="6" t="s">
        <v>425</v>
      </c>
      <c r="J193" s="6" t="s">
        <v>416</v>
      </c>
      <c r="K193" s="7" t="s">
        <v>20</v>
      </c>
      <c r="L193" s="6" t="s">
        <v>417</v>
      </c>
    </row>
    <row r="194" s="41" customFormat="1" ht="102" customHeight="1" spans="1:12">
      <c r="A194" s="7">
        <v>192</v>
      </c>
      <c r="B194" s="6" t="s">
        <v>409</v>
      </c>
      <c r="C194" s="21"/>
      <c r="D194" s="6" t="s">
        <v>411</v>
      </c>
      <c r="E194" s="6" t="s">
        <v>412</v>
      </c>
      <c r="F194" s="6" t="s">
        <v>426</v>
      </c>
      <c r="G194" s="6">
        <v>4</v>
      </c>
      <c r="H194" s="6" t="s">
        <v>414</v>
      </c>
      <c r="I194" s="6" t="s">
        <v>427</v>
      </c>
      <c r="J194" s="6" t="s">
        <v>416</v>
      </c>
      <c r="K194" s="7" t="s">
        <v>20</v>
      </c>
      <c r="L194" s="6" t="s">
        <v>417</v>
      </c>
    </row>
    <row r="195" s="41" customFormat="1" ht="102" customHeight="1" spans="1:12">
      <c r="A195" s="7">
        <v>193</v>
      </c>
      <c r="B195" s="6" t="s">
        <v>409</v>
      </c>
      <c r="C195" s="21"/>
      <c r="D195" s="6" t="s">
        <v>411</v>
      </c>
      <c r="E195" s="6" t="s">
        <v>412</v>
      </c>
      <c r="F195" s="6" t="s">
        <v>428</v>
      </c>
      <c r="G195" s="6">
        <v>2</v>
      </c>
      <c r="H195" s="6" t="s">
        <v>414</v>
      </c>
      <c r="I195" s="6" t="s">
        <v>429</v>
      </c>
      <c r="J195" s="6" t="s">
        <v>416</v>
      </c>
      <c r="K195" s="7" t="s">
        <v>20</v>
      </c>
      <c r="L195" s="6" t="s">
        <v>417</v>
      </c>
    </row>
    <row r="196" s="41" customFormat="1" ht="102" customHeight="1" spans="1:12">
      <c r="A196" s="7">
        <v>194</v>
      </c>
      <c r="B196" s="6" t="s">
        <v>409</v>
      </c>
      <c r="C196" s="21"/>
      <c r="D196" s="6" t="s">
        <v>411</v>
      </c>
      <c r="E196" s="6" t="s">
        <v>412</v>
      </c>
      <c r="F196" s="6" t="s">
        <v>430</v>
      </c>
      <c r="G196" s="6">
        <v>5</v>
      </c>
      <c r="H196" s="6" t="s">
        <v>414</v>
      </c>
      <c r="I196" s="6" t="s">
        <v>431</v>
      </c>
      <c r="J196" s="6" t="s">
        <v>416</v>
      </c>
      <c r="K196" s="7" t="s">
        <v>20</v>
      </c>
      <c r="L196" s="6" t="s">
        <v>417</v>
      </c>
    </row>
    <row r="197" s="41" customFormat="1" ht="102" customHeight="1" spans="1:12">
      <c r="A197" s="7">
        <v>195</v>
      </c>
      <c r="B197" s="6" t="s">
        <v>409</v>
      </c>
      <c r="C197" s="21"/>
      <c r="D197" s="6" t="s">
        <v>411</v>
      </c>
      <c r="E197" s="6" t="s">
        <v>412</v>
      </c>
      <c r="F197" s="6" t="s">
        <v>432</v>
      </c>
      <c r="G197" s="6">
        <v>5</v>
      </c>
      <c r="H197" s="6" t="s">
        <v>414</v>
      </c>
      <c r="I197" s="6" t="s">
        <v>433</v>
      </c>
      <c r="J197" s="6" t="s">
        <v>416</v>
      </c>
      <c r="K197" s="7" t="s">
        <v>20</v>
      </c>
      <c r="L197" s="6" t="s">
        <v>417</v>
      </c>
    </row>
    <row r="198" s="41" customFormat="1" ht="102" customHeight="1" spans="1:12">
      <c r="A198" s="7">
        <v>196</v>
      </c>
      <c r="B198" s="6" t="s">
        <v>409</v>
      </c>
      <c r="C198" s="21"/>
      <c r="D198" s="6" t="s">
        <v>411</v>
      </c>
      <c r="E198" s="6" t="s">
        <v>412</v>
      </c>
      <c r="F198" s="6" t="s">
        <v>295</v>
      </c>
      <c r="G198" s="6">
        <v>3</v>
      </c>
      <c r="H198" s="6" t="s">
        <v>414</v>
      </c>
      <c r="I198" s="6" t="s">
        <v>434</v>
      </c>
      <c r="J198" s="6" t="s">
        <v>416</v>
      </c>
      <c r="K198" s="7" t="s">
        <v>20</v>
      </c>
      <c r="L198" s="6" t="s">
        <v>417</v>
      </c>
    </row>
    <row r="199" s="41" customFormat="1" ht="102" customHeight="1" spans="1:12">
      <c r="A199" s="7">
        <v>197</v>
      </c>
      <c r="B199" s="6" t="s">
        <v>409</v>
      </c>
      <c r="C199" s="21"/>
      <c r="D199" s="6" t="s">
        <v>411</v>
      </c>
      <c r="E199" s="6" t="s">
        <v>412</v>
      </c>
      <c r="F199" s="6" t="s">
        <v>435</v>
      </c>
      <c r="G199" s="6">
        <v>2</v>
      </c>
      <c r="H199" s="6" t="s">
        <v>414</v>
      </c>
      <c r="I199" s="6" t="s">
        <v>436</v>
      </c>
      <c r="J199" s="6" t="s">
        <v>416</v>
      </c>
      <c r="K199" s="7" t="s">
        <v>20</v>
      </c>
      <c r="L199" s="6" t="s">
        <v>417</v>
      </c>
    </row>
    <row r="200" s="41" customFormat="1" ht="102" customHeight="1" spans="1:12">
      <c r="A200" s="7">
        <v>198</v>
      </c>
      <c r="B200" s="6" t="s">
        <v>409</v>
      </c>
      <c r="C200" s="21"/>
      <c r="D200" s="6" t="s">
        <v>411</v>
      </c>
      <c r="E200" s="6" t="s">
        <v>412</v>
      </c>
      <c r="F200" s="6" t="s">
        <v>437</v>
      </c>
      <c r="G200" s="6">
        <v>6</v>
      </c>
      <c r="H200" s="6" t="s">
        <v>414</v>
      </c>
      <c r="I200" s="6" t="s">
        <v>438</v>
      </c>
      <c r="J200" s="6" t="s">
        <v>416</v>
      </c>
      <c r="K200" s="7" t="s">
        <v>20</v>
      </c>
      <c r="L200" s="6" t="s">
        <v>417</v>
      </c>
    </row>
    <row r="201" s="41" customFormat="1" ht="135" spans="1:12">
      <c r="A201" s="7">
        <v>199</v>
      </c>
      <c r="B201" s="6" t="s">
        <v>409</v>
      </c>
      <c r="C201" s="22"/>
      <c r="D201" s="6" t="s">
        <v>411</v>
      </c>
      <c r="E201" s="6" t="s">
        <v>412</v>
      </c>
      <c r="F201" s="6" t="s">
        <v>439</v>
      </c>
      <c r="G201" s="6">
        <v>3</v>
      </c>
      <c r="H201" s="6" t="s">
        <v>414</v>
      </c>
      <c r="I201" s="6" t="s">
        <v>440</v>
      </c>
      <c r="J201" s="6" t="s">
        <v>416</v>
      </c>
      <c r="K201" s="7" t="s">
        <v>20</v>
      </c>
      <c r="L201" s="6" t="s">
        <v>417</v>
      </c>
    </row>
    <row r="202" s="41" customFormat="1" ht="81" spans="1:12">
      <c r="A202" s="7">
        <v>200</v>
      </c>
      <c r="B202" s="7" t="s">
        <v>441</v>
      </c>
      <c r="C202" s="20" t="s">
        <v>442</v>
      </c>
      <c r="D202" s="63" t="s">
        <v>443</v>
      </c>
      <c r="E202" s="63" t="s">
        <v>444</v>
      </c>
      <c r="F202" s="7" t="s">
        <v>445</v>
      </c>
      <c r="G202" s="7">
        <v>6</v>
      </c>
      <c r="H202" s="7" t="s">
        <v>446</v>
      </c>
      <c r="I202" s="7" t="s">
        <v>447</v>
      </c>
      <c r="J202" s="7" t="s">
        <v>448</v>
      </c>
      <c r="K202" s="7" t="s">
        <v>20</v>
      </c>
      <c r="L202" s="7"/>
    </row>
    <row r="203" s="41" customFormat="1" ht="81" spans="1:12">
      <c r="A203" s="7">
        <v>201</v>
      </c>
      <c r="B203" s="7" t="s">
        <v>441</v>
      </c>
      <c r="C203" s="21"/>
      <c r="D203" s="63" t="s">
        <v>443</v>
      </c>
      <c r="E203" s="63" t="s">
        <v>444</v>
      </c>
      <c r="F203" s="7" t="s">
        <v>449</v>
      </c>
      <c r="G203" s="7">
        <v>4</v>
      </c>
      <c r="H203" s="7" t="s">
        <v>446</v>
      </c>
      <c r="I203" s="7" t="s">
        <v>450</v>
      </c>
      <c r="J203" s="7" t="s">
        <v>448</v>
      </c>
      <c r="K203" s="7" t="s">
        <v>20</v>
      </c>
      <c r="L203" s="7"/>
    </row>
    <row r="204" s="41" customFormat="1" ht="81" spans="1:12">
      <c r="A204" s="7">
        <v>202</v>
      </c>
      <c r="B204" s="7" t="s">
        <v>441</v>
      </c>
      <c r="C204" s="21"/>
      <c r="D204" s="63" t="s">
        <v>443</v>
      </c>
      <c r="E204" s="63" t="s">
        <v>444</v>
      </c>
      <c r="F204" s="7" t="s">
        <v>451</v>
      </c>
      <c r="G204" s="7">
        <v>10</v>
      </c>
      <c r="H204" s="7" t="s">
        <v>446</v>
      </c>
      <c r="I204" s="7" t="s">
        <v>452</v>
      </c>
      <c r="J204" s="7" t="s">
        <v>448</v>
      </c>
      <c r="K204" s="7" t="s">
        <v>20</v>
      </c>
      <c r="L204" s="7"/>
    </row>
    <row r="205" s="41" customFormat="1" ht="81" spans="1:12">
      <c r="A205" s="7">
        <v>203</v>
      </c>
      <c r="B205" s="7" t="s">
        <v>441</v>
      </c>
      <c r="C205" s="21"/>
      <c r="D205" s="63" t="s">
        <v>443</v>
      </c>
      <c r="E205" s="63" t="s">
        <v>444</v>
      </c>
      <c r="F205" s="7" t="s">
        <v>453</v>
      </c>
      <c r="G205" s="7">
        <v>4</v>
      </c>
      <c r="H205" s="7" t="s">
        <v>446</v>
      </c>
      <c r="I205" s="7" t="s">
        <v>454</v>
      </c>
      <c r="J205" s="7" t="s">
        <v>448</v>
      </c>
      <c r="K205" s="7" t="s">
        <v>20</v>
      </c>
      <c r="L205" s="7"/>
    </row>
    <row r="206" s="41" customFormat="1" ht="103" customHeight="1" spans="1:12">
      <c r="A206" s="7">
        <v>204</v>
      </c>
      <c r="B206" s="7" t="s">
        <v>441</v>
      </c>
      <c r="C206" s="21"/>
      <c r="D206" s="63" t="s">
        <v>443</v>
      </c>
      <c r="E206" s="63" t="s">
        <v>444</v>
      </c>
      <c r="F206" s="7" t="s">
        <v>455</v>
      </c>
      <c r="G206" s="7">
        <v>5</v>
      </c>
      <c r="H206" s="7" t="s">
        <v>446</v>
      </c>
      <c r="I206" s="7" t="s">
        <v>456</v>
      </c>
      <c r="J206" s="7" t="s">
        <v>448</v>
      </c>
      <c r="K206" s="7" t="s">
        <v>20</v>
      </c>
      <c r="L206" s="7"/>
    </row>
    <row r="207" s="41" customFormat="1" ht="103" customHeight="1" spans="1:12">
      <c r="A207" s="7">
        <v>205</v>
      </c>
      <c r="B207" s="7" t="s">
        <v>441</v>
      </c>
      <c r="C207" s="21"/>
      <c r="D207" s="63" t="s">
        <v>443</v>
      </c>
      <c r="E207" s="63" t="s">
        <v>444</v>
      </c>
      <c r="F207" s="7" t="s">
        <v>457</v>
      </c>
      <c r="G207" s="7">
        <v>8</v>
      </c>
      <c r="H207" s="7" t="s">
        <v>446</v>
      </c>
      <c r="I207" s="7" t="s">
        <v>458</v>
      </c>
      <c r="J207" s="7" t="s">
        <v>448</v>
      </c>
      <c r="K207" s="7" t="s">
        <v>20</v>
      </c>
      <c r="L207" s="7"/>
    </row>
    <row r="208" s="41" customFormat="1" ht="103" customHeight="1" spans="1:12">
      <c r="A208" s="7">
        <v>206</v>
      </c>
      <c r="B208" s="7" t="s">
        <v>441</v>
      </c>
      <c r="C208" s="21"/>
      <c r="D208" s="63" t="s">
        <v>443</v>
      </c>
      <c r="E208" s="63" t="s">
        <v>444</v>
      </c>
      <c r="F208" s="7" t="s">
        <v>459</v>
      </c>
      <c r="G208" s="7">
        <v>4</v>
      </c>
      <c r="H208" s="7" t="s">
        <v>446</v>
      </c>
      <c r="I208" s="7" t="s">
        <v>460</v>
      </c>
      <c r="J208" s="7" t="s">
        <v>448</v>
      </c>
      <c r="K208" s="7" t="s">
        <v>20</v>
      </c>
      <c r="L208" s="7"/>
    </row>
    <row r="209" s="41" customFormat="1" ht="103" customHeight="1" spans="1:12">
      <c r="A209" s="7">
        <v>207</v>
      </c>
      <c r="B209" s="7" t="s">
        <v>441</v>
      </c>
      <c r="C209" s="21"/>
      <c r="D209" s="63" t="s">
        <v>443</v>
      </c>
      <c r="E209" s="63" t="s">
        <v>444</v>
      </c>
      <c r="F209" s="7" t="s">
        <v>432</v>
      </c>
      <c r="G209" s="7">
        <v>2</v>
      </c>
      <c r="H209" s="7" t="s">
        <v>446</v>
      </c>
      <c r="I209" s="7" t="s">
        <v>461</v>
      </c>
      <c r="J209" s="7" t="s">
        <v>448</v>
      </c>
      <c r="K209" s="7" t="s">
        <v>20</v>
      </c>
      <c r="L209" s="7"/>
    </row>
    <row r="210" s="41" customFormat="1" ht="103" customHeight="1" spans="1:12">
      <c r="A210" s="7">
        <v>208</v>
      </c>
      <c r="B210" s="7" t="s">
        <v>441</v>
      </c>
      <c r="C210" s="21"/>
      <c r="D210" s="63" t="s">
        <v>443</v>
      </c>
      <c r="E210" s="63" t="s">
        <v>444</v>
      </c>
      <c r="F210" s="7" t="s">
        <v>462</v>
      </c>
      <c r="G210" s="7">
        <v>6</v>
      </c>
      <c r="H210" s="7" t="s">
        <v>446</v>
      </c>
      <c r="I210" s="7" t="s">
        <v>463</v>
      </c>
      <c r="J210" s="7" t="s">
        <v>448</v>
      </c>
      <c r="K210" s="7" t="s">
        <v>20</v>
      </c>
      <c r="L210" s="7"/>
    </row>
    <row r="211" s="41" customFormat="1" ht="103" customHeight="1" spans="1:12">
      <c r="A211" s="7">
        <v>209</v>
      </c>
      <c r="B211" s="7" t="s">
        <v>441</v>
      </c>
      <c r="C211" s="21"/>
      <c r="D211" s="63" t="s">
        <v>443</v>
      </c>
      <c r="E211" s="63" t="s">
        <v>444</v>
      </c>
      <c r="F211" s="7" t="s">
        <v>430</v>
      </c>
      <c r="G211" s="7">
        <v>2</v>
      </c>
      <c r="H211" s="7" t="s">
        <v>446</v>
      </c>
      <c r="I211" s="7" t="s">
        <v>464</v>
      </c>
      <c r="J211" s="7" t="s">
        <v>448</v>
      </c>
      <c r="K211" s="7" t="s">
        <v>20</v>
      </c>
      <c r="L211" s="7"/>
    </row>
    <row r="212" s="41" customFormat="1" ht="103" customHeight="1" spans="1:12">
      <c r="A212" s="7">
        <v>210</v>
      </c>
      <c r="B212" s="7" t="s">
        <v>441</v>
      </c>
      <c r="C212" s="21"/>
      <c r="D212" s="63" t="s">
        <v>443</v>
      </c>
      <c r="E212" s="63" t="s">
        <v>444</v>
      </c>
      <c r="F212" s="7" t="s">
        <v>428</v>
      </c>
      <c r="G212" s="7">
        <v>2</v>
      </c>
      <c r="H212" s="7" t="s">
        <v>446</v>
      </c>
      <c r="I212" s="7" t="s">
        <v>465</v>
      </c>
      <c r="J212" s="7" t="s">
        <v>448</v>
      </c>
      <c r="K212" s="7" t="s">
        <v>20</v>
      </c>
      <c r="L212" s="7"/>
    </row>
    <row r="213" s="41" customFormat="1" ht="103" customHeight="1" spans="1:12">
      <c r="A213" s="7">
        <v>211</v>
      </c>
      <c r="B213" s="7" t="s">
        <v>441</v>
      </c>
      <c r="C213" s="21"/>
      <c r="D213" s="63" t="s">
        <v>443</v>
      </c>
      <c r="E213" s="63" t="s">
        <v>444</v>
      </c>
      <c r="F213" s="7" t="s">
        <v>466</v>
      </c>
      <c r="G213" s="7">
        <v>7</v>
      </c>
      <c r="H213" s="7" t="s">
        <v>446</v>
      </c>
      <c r="I213" s="7" t="s">
        <v>467</v>
      </c>
      <c r="J213" s="7" t="s">
        <v>448</v>
      </c>
      <c r="K213" s="7" t="s">
        <v>20</v>
      </c>
      <c r="L213" s="7"/>
    </row>
    <row r="214" s="41" customFormat="1" ht="103" customHeight="1" spans="1:12">
      <c r="A214" s="7">
        <v>212</v>
      </c>
      <c r="B214" s="7" t="s">
        <v>441</v>
      </c>
      <c r="C214" s="21"/>
      <c r="D214" s="63" t="s">
        <v>443</v>
      </c>
      <c r="E214" s="63" t="s">
        <v>444</v>
      </c>
      <c r="F214" s="7" t="s">
        <v>468</v>
      </c>
      <c r="G214" s="7">
        <v>2</v>
      </c>
      <c r="H214" s="7" t="s">
        <v>446</v>
      </c>
      <c r="I214" s="7" t="s">
        <v>469</v>
      </c>
      <c r="J214" s="7" t="s">
        <v>448</v>
      </c>
      <c r="K214" s="7" t="s">
        <v>20</v>
      </c>
      <c r="L214" s="7"/>
    </row>
    <row r="215" s="41" customFormat="1" ht="103" customHeight="1" spans="1:12">
      <c r="A215" s="7">
        <v>213</v>
      </c>
      <c r="B215" s="7" t="s">
        <v>441</v>
      </c>
      <c r="C215" s="22"/>
      <c r="D215" s="63" t="s">
        <v>443</v>
      </c>
      <c r="E215" s="63" t="s">
        <v>444</v>
      </c>
      <c r="F215" s="7" t="s">
        <v>470</v>
      </c>
      <c r="G215" s="7">
        <v>3</v>
      </c>
      <c r="H215" s="7" t="s">
        <v>446</v>
      </c>
      <c r="I215" s="7" t="s">
        <v>471</v>
      </c>
      <c r="J215" s="7" t="s">
        <v>448</v>
      </c>
      <c r="K215" s="7" t="s">
        <v>20</v>
      </c>
      <c r="L215" s="7"/>
    </row>
    <row r="216" s="41" customFormat="1" ht="81" spans="1:12">
      <c r="A216" s="7">
        <v>214</v>
      </c>
      <c r="B216" s="7" t="s">
        <v>472</v>
      </c>
      <c r="C216" s="20" t="e">
        <f>VLOOKUP(B216,#REF!,2,0)</f>
        <v>#REF!</v>
      </c>
      <c r="D216" s="7" t="s">
        <v>473</v>
      </c>
      <c r="E216" s="7" t="s">
        <v>474</v>
      </c>
      <c r="F216" s="7" t="s">
        <v>475</v>
      </c>
      <c r="G216" s="7">
        <v>3</v>
      </c>
      <c r="H216" s="7" t="s">
        <v>476</v>
      </c>
      <c r="I216" s="7" t="s">
        <v>477</v>
      </c>
      <c r="J216" s="7" t="s">
        <v>478</v>
      </c>
      <c r="K216" s="7" t="s">
        <v>20</v>
      </c>
      <c r="L216" s="6" t="s">
        <v>479</v>
      </c>
    </row>
    <row r="217" s="41" customFormat="1" ht="81" spans="1:12">
      <c r="A217" s="7">
        <v>215</v>
      </c>
      <c r="B217" s="7" t="s">
        <v>472</v>
      </c>
      <c r="C217" s="21"/>
      <c r="D217" s="7" t="s">
        <v>473</v>
      </c>
      <c r="E217" s="7" t="s">
        <v>474</v>
      </c>
      <c r="F217" s="7" t="s">
        <v>480</v>
      </c>
      <c r="G217" s="7">
        <v>3</v>
      </c>
      <c r="H217" s="7" t="s">
        <v>476</v>
      </c>
      <c r="I217" s="7" t="s">
        <v>481</v>
      </c>
      <c r="J217" s="7" t="s">
        <v>482</v>
      </c>
      <c r="K217" s="7" t="s">
        <v>20</v>
      </c>
      <c r="L217" s="6" t="s">
        <v>483</v>
      </c>
    </row>
    <row r="218" s="41" customFormat="1" ht="81" spans="1:12">
      <c r="A218" s="7">
        <v>216</v>
      </c>
      <c r="B218" s="7" t="s">
        <v>472</v>
      </c>
      <c r="C218" s="21"/>
      <c r="D218" s="7" t="s">
        <v>473</v>
      </c>
      <c r="E218" s="7" t="s">
        <v>474</v>
      </c>
      <c r="F218" s="7" t="s">
        <v>484</v>
      </c>
      <c r="G218" s="7" t="s">
        <v>202</v>
      </c>
      <c r="H218" s="7" t="s">
        <v>485</v>
      </c>
      <c r="I218" s="7" t="s">
        <v>486</v>
      </c>
      <c r="J218" s="7" t="s">
        <v>482</v>
      </c>
      <c r="K218" s="7" t="s">
        <v>20</v>
      </c>
      <c r="L218" s="7"/>
    </row>
    <row r="219" s="41" customFormat="1" ht="81" spans="1:12">
      <c r="A219" s="7">
        <v>217</v>
      </c>
      <c r="B219" s="7" t="s">
        <v>472</v>
      </c>
      <c r="C219" s="21"/>
      <c r="D219" s="7" t="s">
        <v>473</v>
      </c>
      <c r="E219" s="7" t="s">
        <v>474</v>
      </c>
      <c r="F219" s="7" t="s">
        <v>487</v>
      </c>
      <c r="G219" s="7">
        <v>1</v>
      </c>
      <c r="H219" s="7" t="s">
        <v>488</v>
      </c>
      <c r="I219" s="7" t="s">
        <v>489</v>
      </c>
      <c r="J219" s="7" t="s">
        <v>478</v>
      </c>
      <c r="K219" s="7" t="s">
        <v>20</v>
      </c>
      <c r="L219" s="7" t="s">
        <v>490</v>
      </c>
    </row>
    <row r="220" s="41" customFormat="1" ht="81" spans="1:12">
      <c r="A220" s="7">
        <v>218</v>
      </c>
      <c r="B220" s="7" t="s">
        <v>472</v>
      </c>
      <c r="C220" s="21"/>
      <c r="D220" s="7" t="s">
        <v>473</v>
      </c>
      <c r="E220" s="7" t="s">
        <v>474</v>
      </c>
      <c r="F220" s="7" t="s">
        <v>491</v>
      </c>
      <c r="G220" s="7">
        <v>2</v>
      </c>
      <c r="H220" s="7" t="s">
        <v>488</v>
      </c>
      <c r="I220" s="7" t="s">
        <v>489</v>
      </c>
      <c r="J220" s="7" t="s">
        <v>478</v>
      </c>
      <c r="K220" s="7" t="s">
        <v>20</v>
      </c>
      <c r="L220" s="7"/>
    </row>
    <row r="221" s="41" customFormat="1" ht="81" spans="1:12">
      <c r="A221" s="7">
        <v>219</v>
      </c>
      <c r="B221" s="7" t="s">
        <v>472</v>
      </c>
      <c r="C221" s="21"/>
      <c r="D221" s="7" t="s">
        <v>473</v>
      </c>
      <c r="E221" s="7" t="s">
        <v>474</v>
      </c>
      <c r="F221" s="7" t="s">
        <v>492</v>
      </c>
      <c r="G221" s="7">
        <v>3</v>
      </c>
      <c r="H221" s="7" t="s">
        <v>488</v>
      </c>
      <c r="I221" s="7" t="s">
        <v>493</v>
      </c>
      <c r="J221" s="7" t="s">
        <v>478</v>
      </c>
      <c r="K221" s="7" t="s">
        <v>20</v>
      </c>
      <c r="L221" s="7"/>
    </row>
    <row r="222" s="41" customFormat="1" ht="81" spans="1:12">
      <c r="A222" s="7">
        <v>220</v>
      </c>
      <c r="B222" s="7" t="s">
        <v>472</v>
      </c>
      <c r="C222" s="21"/>
      <c r="D222" s="7" t="s">
        <v>473</v>
      </c>
      <c r="E222" s="7" t="s">
        <v>474</v>
      </c>
      <c r="F222" s="7" t="s">
        <v>494</v>
      </c>
      <c r="G222" s="7">
        <v>2</v>
      </c>
      <c r="H222" s="7" t="s">
        <v>488</v>
      </c>
      <c r="I222" s="7" t="s">
        <v>493</v>
      </c>
      <c r="J222" s="7" t="s">
        <v>478</v>
      </c>
      <c r="K222" s="7" t="s">
        <v>20</v>
      </c>
      <c r="L222" s="7"/>
    </row>
    <row r="223" s="41" customFormat="1" ht="81" spans="1:12">
      <c r="A223" s="7">
        <v>221</v>
      </c>
      <c r="B223" s="7" t="s">
        <v>472</v>
      </c>
      <c r="C223" s="21"/>
      <c r="D223" s="7" t="s">
        <v>473</v>
      </c>
      <c r="E223" s="7" t="s">
        <v>474</v>
      </c>
      <c r="F223" s="7" t="s">
        <v>495</v>
      </c>
      <c r="G223" s="7">
        <v>1</v>
      </c>
      <c r="H223" s="7" t="s">
        <v>488</v>
      </c>
      <c r="I223" s="7" t="s">
        <v>489</v>
      </c>
      <c r="J223" s="7" t="s">
        <v>478</v>
      </c>
      <c r="K223" s="7" t="s">
        <v>20</v>
      </c>
      <c r="L223" s="7"/>
    </row>
    <row r="224" s="41" customFormat="1" ht="81" spans="1:12">
      <c r="A224" s="7">
        <v>222</v>
      </c>
      <c r="B224" s="7" t="s">
        <v>472</v>
      </c>
      <c r="C224" s="21"/>
      <c r="D224" s="7" t="s">
        <v>473</v>
      </c>
      <c r="E224" s="7" t="s">
        <v>474</v>
      </c>
      <c r="F224" s="7" t="s">
        <v>496</v>
      </c>
      <c r="G224" s="7">
        <v>1</v>
      </c>
      <c r="H224" s="7" t="s">
        <v>488</v>
      </c>
      <c r="I224" s="7" t="s">
        <v>497</v>
      </c>
      <c r="J224" s="7" t="s">
        <v>478</v>
      </c>
      <c r="K224" s="7" t="s">
        <v>20</v>
      </c>
      <c r="L224" s="7"/>
    </row>
    <row r="225" s="41" customFormat="1" ht="81" spans="1:12">
      <c r="A225" s="7">
        <v>223</v>
      </c>
      <c r="B225" s="7" t="s">
        <v>472</v>
      </c>
      <c r="C225" s="21"/>
      <c r="D225" s="7" t="s">
        <v>473</v>
      </c>
      <c r="E225" s="7" t="s">
        <v>474</v>
      </c>
      <c r="F225" s="7" t="s">
        <v>498</v>
      </c>
      <c r="G225" s="7">
        <v>4</v>
      </c>
      <c r="H225" s="7" t="s">
        <v>488</v>
      </c>
      <c r="I225" s="7" t="s">
        <v>497</v>
      </c>
      <c r="J225" s="7" t="s">
        <v>478</v>
      </c>
      <c r="K225" s="7" t="s">
        <v>20</v>
      </c>
      <c r="L225" s="7"/>
    </row>
    <row r="226" s="41" customFormat="1" ht="81" spans="1:12">
      <c r="A226" s="7">
        <v>224</v>
      </c>
      <c r="B226" s="7" t="s">
        <v>472</v>
      </c>
      <c r="C226" s="21"/>
      <c r="D226" s="7" t="s">
        <v>473</v>
      </c>
      <c r="E226" s="7" t="s">
        <v>474</v>
      </c>
      <c r="F226" s="7" t="s">
        <v>499</v>
      </c>
      <c r="G226" s="7">
        <v>3</v>
      </c>
      <c r="H226" s="7" t="s">
        <v>488</v>
      </c>
      <c r="I226" s="7" t="s">
        <v>489</v>
      </c>
      <c r="J226" s="7" t="s">
        <v>478</v>
      </c>
      <c r="K226" s="7" t="s">
        <v>20</v>
      </c>
      <c r="L226" s="7"/>
    </row>
    <row r="227" s="41" customFormat="1" ht="81" spans="1:12">
      <c r="A227" s="7">
        <v>225</v>
      </c>
      <c r="B227" s="7" t="s">
        <v>472</v>
      </c>
      <c r="C227" s="21"/>
      <c r="D227" s="7" t="s">
        <v>473</v>
      </c>
      <c r="E227" s="7" t="s">
        <v>474</v>
      </c>
      <c r="F227" s="7" t="s">
        <v>500</v>
      </c>
      <c r="G227" s="7">
        <v>1</v>
      </c>
      <c r="H227" s="7" t="s">
        <v>488</v>
      </c>
      <c r="I227" s="7" t="s">
        <v>501</v>
      </c>
      <c r="J227" s="7" t="s">
        <v>478</v>
      </c>
      <c r="K227" s="7" t="s">
        <v>20</v>
      </c>
      <c r="L227" s="7"/>
    </row>
    <row r="228" s="41" customFormat="1" ht="81" spans="1:12">
      <c r="A228" s="7">
        <v>226</v>
      </c>
      <c r="B228" s="7" t="s">
        <v>472</v>
      </c>
      <c r="C228" s="21"/>
      <c r="D228" s="7" t="s">
        <v>473</v>
      </c>
      <c r="E228" s="7" t="s">
        <v>474</v>
      </c>
      <c r="F228" s="7" t="s">
        <v>502</v>
      </c>
      <c r="G228" s="7">
        <v>2</v>
      </c>
      <c r="H228" s="7" t="s">
        <v>488</v>
      </c>
      <c r="I228" s="7" t="s">
        <v>503</v>
      </c>
      <c r="J228" s="7" t="s">
        <v>478</v>
      </c>
      <c r="K228" s="7" t="s">
        <v>20</v>
      </c>
      <c r="L228" s="7"/>
    </row>
    <row r="229" s="41" customFormat="1" ht="81" spans="1:12">
      <c r="A229" s="7">
        <v>227</v>
      </c>
      <c r="B229" s="7" t="s">
        <v>472</v>
      </c>
      <c r="C229" s="21"/>
      <c r="D229" s="7" t="s">
        <v>473</v>
      </c>
      <c r="E229" s="7" t="s">
        <v>474</v>
      </c>
      <c r="F229" s="7" t="s">
        <v>504</v>
      </c>
      <c r="G229" s="7">
        <v>3</v>
      </c>
      <c r="H229" s="7" t="s">
        <v>488</v>
      </c>
      <c r="I229" s="7" t="s">
        <v>505</v>
      </c>
      <c r="J229" s="7" t="s">
        <v>478</v>
      </c>
      <c r="K229" s="7" t="s">
        <v>20</v>
      </c>
      <c r="L229" s="7"/>
    </row>
    <row r="230" s="41" customFormat="1" ht="81" spans="1:12">
      <c r="A230" s="7">
        <v>228</v>
      </c>
      <c r="B230" s="7" t="s">
        <v>472</v>
      </c>
      <c r="C230" s="21"/>
      <c r="D230" s="7" t="s">
        <v>473</v>
      </c>
      <c r="E230" s="7" t="s">
        <v>474</v>
      </c>
      <c r="F230" s="7" t="s">
        <v>506</v>
      </c>
      <c r="G230" s="7">
        <v>1</v>
      </c>
      <c r="H230" s="7" t="s">
        <v>488</v>
      </c>
      <c r="I230" s="7" t="s">
        <v>507</v>
      </c>
      <c r="J230" s="7" t="s">
        <v>478</v>
      </c>
      <c r="K230" s="7" t="s">
        <v>20</v>
      </c>
      <c r="L230" s="7"/>
    </row>
    <row r="231" s="41" customFormat="1" ht="81" spans="1:12">
      <c r="A231" s="7">
        <v>229</v>
      </c>
      <c r="B231" s="7" t="s">
        <v>472</v>
      </c>
      <c r="C231" s="21"/>
      <c r="D231" s="7" t="s">
        <v>473</v>
      </c>
      <c r="E231" s="7" t="s">
        <v>474</v>
      </c>
      <c r="F231" s="7" t="s">
        <v>508</v>
      </c>
      <c r="G231" s="7">
        <v>1</v>
      </c>
      <c r="H231" s="7" t="s">
        <v>488</v>
      </c>
      <c r="I231" s="7" t="s">
        <v>509</v>
      </c>
      <c r="J231" s="7" t="s">
        <v>478</v>
      </c>
      <c r="K231" s="7" t="s">
        <v>20</v>
      </c>
      <c r="L231" s="7"/>
    </row>
    <row r="232" s="41" customFormat="1" ht="81" spans="1:12">
      <c r="A232" s="7">
        <v>230</v>
      </c>
      <c r="B232" s="7" t="s">
        <v>472</v>
      </c>
      <c r="C232" s="21"/>
      <c r="D232" s="7" t="s">
        <v>473</v>
      </c>
      <c r="E232" s="7" t="s">
        <v>474</v>
      </c>
      <c r="F232" s="7" t="s">
        <v>510</v>
      </c>
      <c r="G232" s="7">
        <v>3</v>
      </c>
      <c r="H232" s="7" t="s">
        <v>488</v>
      </c>
      <c r="I232" s="7" t="s">
        <v>511</v>
      </c>
      <c r="J232" s="7" t="s">
        <v>478</v>
      </c>
      <c r="K232" s="7" t="s">
        <v>20</v>
      </c>
      <c r="L232" s="7"/>
    </row>
    <row r="233" s="41" customFormat="1" ht="81" spans="1:12">
      <c r="A233" s="7">
        <v>231</v>
      </c>
      <c r="B233" s="7" t="s">
        <v>472</v>
      </c>
      <c r="C233" s="21"/>
      <c r="D233" s="7" t="s">
        <v>473</v>
      </c>
      <c r="E233" s="7" t="s">
        <v>474</v>
      </c>
      <c r="F233" s="7" t="s">
        <v>512</v>
      </c>
      <c r="G233" s="7">
        <v>1</v>
      </c>
      <c r="H233" s="7" t="s">
        <v>488</v>
      </c>
      <c r="I233" s="7" t="s">
        <v>513</v>
      </c>
      <c r="J233" s="7" t="s">
        <v>478</v>
      </c>
      <c r="K233" s="7" t="s">
        <v>20</v>
      </c>
      <c r="L233" s="7"/>
    </row>
    <row r="234" s="41" customFormat="1" ht="81" spans="1:12">
      <c r="A234" s="7">
        <v>232</v>
      </c>
      <c r="B234" s="7" t="s">
        <v>472</v>
      </c>
      <c r="C234" s="21"/>
      <c r="D234" s="7" t="s">
        <v>473</v>
      </c>
      <c r="E234" s="7" t="s">
        <v>474</v>
      </c>
      <c r="F234" s="7" t="s">
        <v>514</v>
      </c>
      <c r="G234" s="7">
        <v>1</v>
      </c>
      <c r="H234" s="7" t="s">
        <v>488</v>
      </c>
      <c r="I234" s="7" t="s">
        <v>511</v>
      </c>
      <c r="J234" s="7" t="s">
        <v>478</v>
      </c>
      <c r="K234" s="7" t="s">
        <v>20</v>
      </c>
      <c r="L234" s="7" t="s">
        <v>515</v>
      </c>
    </row>
    <row r="235" s="41" customFormat="1" ht="81" spans="1:12">
      <c r="A235" s="7">
        <v>233</v>
      </c>
      <c r="B235" s="7" t="s">
        <v>472</v>
      </c>
      <c r="C235" s="21"/>
      <c r="D235" s="7" t="s">
        <v>473</v>
      </c>
      <c r="E235" s="7" t="s">
        <v>474</v>
      </c>
      <c r="F235" s="7" t="s">
        <v>516</v>
      </c>
      <c r="G235" s="7">
        <v>1</v>
      </c>
      <c r="H235" s="7" t="s">
        <v>488</v>
      </c>
      <c r="I235" s="7" t="s">
        <v>511</v>
      </c>
      <c r="J235" s="7" t="s">
        <v>478</v>
      </c>
      <c r="K235" s="7" t="s">
        <v>20</v>
      </c>
      <c r="L235" s="7"/>
    </row>
    <row r="236" s="41" customFormat="1" ht="81" spans="1:12">
      <c r="A236" s="7">
        <v>234</v>
      </c>
      <c r="B236" s="7" t="s">
        <v>472</v>
      </c>
      <c r="C236" s="21"/>
      <c r="D236" s="7" t="s">
        <v>473</v>
      </c>
      <c r="E236" s="7" t="s">
        <v>474</v>
      </c>
      <c r="F236" s="7" t="s">
        <v>517</v>
      </c>
      <c r="G236" s="7">
        <v>1</v>
      </c>
      <c r="H236" s="7" t="s">
        <v>488</v>
      </c>
      <c r="I236" s="7" t="s">
        <v>511</v>
      </c>
      <c r="J236" s="7" t="s">
        <v>478</v>
      </c>
      <c r="K236" s="7" t="s">
        <v>20</v>
      </c>
      <c r="L236" s="7"/>
    </row>
    <row r="237" s="41" customFormat="1" ht="81" spans="1:12">
      <c r="A237" s="7">
        <v>235</v>
      </c>
      <c r="B237" s="7" t="s">
        <v>472</v>
      </c>
      <c r="C237" s="21"/>
      <c r="D237" s="7" t="s">
        <v>473</v>
      </c>
      <c r="E237" s="7" t="s">
        <v>474</v>
      </c>
      <c r="F237" s="7" t="s">
        <v>518</v>
      </c>
      <c r="G237" s="7">
        <v>1</v>
      </c>
      <c r="H237" s="7" t="s">
        <v>488</v>
      </c>
      <c r="I237" s="7" t="s">
        <v>309</v>
      </c>
      <c r="J237" s="7" t="s">
        <v>478</v>
      </c>
      <c r="K237" s="7" t="s">
        <v>20</v>
      </c>
      <c r="L237" s="7" t="s">
        <v>519</v>
      </c>
    </row>
    <row r="238" s="41" customFormat="1" ht="81" spans="1:12">
      <c r="A238" s="7">
        <v>236</v>
      </c>
      <c r="B238" s="7" t="s">
        <v>472</v>
      </c>
      <c r="C238" s="21"/>
      <c r="D238" s="7" t="s">
        <v>473</v>
      </c>
      <c r="E238" s="7" t="s">
        <v>474</v>
      </c>
      <c r="F238" s="7" t="s">
        <v>520</v>
      </c>
      <c r="G238" s="7">
        <v>1</v>
      </c>
      <c r="H238" s="7" t="s">
        <v>488</v>
      </c>
      <c r="I238" s="7" t="s">
        <v>521</v>
      </c>
      <c r="J238" s="7" t="s">
        <v>478</v>
      </c>
      <c r="K238" s="7" t="s">
        <v>20</v>
      </c>
      <c r="L238" s="7" t="s">
        <v>522</v>
      </c>
    </row>
    <row r="239" s="41" customFormat="1" ht="81" spans="1:12">
      <c r="A239" s="7">
        <v>237</v>
      </c>
      <c r="B239" s="7" t="s">
        <v>472</v>
      </c>
      <c r="C239" s="21"/>
      <c r="D239" s="7" t="s">
        <v>473</v>
      </c>
      <c r="E239" s="7" t="s">
        <v>474</v>
      </c>
      <c r="F239" s="7" t="s">
        <v>523</v>
      </c>
      <c r="G239" s="7">
        <v>1</v>
      </c>
      <c r="H239" s="7" t="s">
        <v>488</v>
      </c>
      <c r="I239" s="7" t="s">
        <v>524</v>
      </c>
      <c r="J239" s="7" t="s">
        <v>478</v>
      </c>
      <c r="K239" s="7" t="s">
        <v>20</v>
      </c>
      <c r="L239" s="7" t="s">
        <v>525</v>
      </c>
    </row>
    <row r="240" s="41" customFormat="1" ht="81" spans="1:12">
      <c r="A240" s="7">
        <v>238</v>
      </c>
      <c r="B240" s="7" t="s">
        <v>472</v>
      </c>
      <c r="C240" s="21"/>
      <c r="D240" s="7" t="s">
        <v>473</v>
      </c>
      <c r="E240" s="7" t="s">
        <v>474</v>
      </c>
      <c r="F240" s="7" t="s">
        <v>526</v>
      </c>
      <c r="G240" s="7">
        <v>1</v>
      </c>
      <c r="H240" s="7" t="s">
        <v>488</v>
      </c>
      <c r="I240" s="7" t="s">
        <v>527</v>
      </c>
      <c r="J240" s="7" t="s">
        <v>478</v>
      </c>
      <c r="K240" s="7" t="s">
        <v>20</v>
      </c>
      <c r="L240" s="7"/>
    </row>
    <row r="241" s="41" customFormat="1" ht="81" spans="1:12">
      <c r="A241" s="7">
        <v>239</v>
      </c>
      <c r="B241" s="7" t="s">
        <v>472</v>
      </c>
      <c r="C241" s="21"/>
      <c r="D241" s="7" t="s">
        <v>473</v>
      </c>
      <c r="E241" s="7" t="s">
        <v>474</v>
      </c>
      <c r="F241" s="7" t="s">
        <v>528</v>
      </c>
      <c r="G241" s="7">
        <v>2</v>
      </c>
      <c r="H241" s="7" t="s">
        <v>488</v>
      </c>
      <c r="I241" s="7" t="s">
        <v>527</v>
      </c>
      <c r="J241" s="7" t="s">
        <v>478</v>
      </c>
      <c r="K241" s="7" t="s">
        <v>20</v>
      </c>
      <c r="L241" s="7" t="s">
        <v>529</v>
      </c>
    </row>
    <row r="242" s="41" customFormat="1" ht="81" spans="1:12">
      <c r="A242" s="7">
        <v>240</v>
      </c>
      <c r="B242" s="7" t="s">
        <v>472</v>
      </c>
      <c r="C242" s="21"/>
      <c r="D242" s="7" t="s">
        <v>473</v>
      </c>
      <c r="E242" s="7" t="s">
        <v>474</v>
      </c>
      <c r="F242" s="7" t="s">
        <v>530</v>
      </c>
      <c r="G242" s="7">
        <v>1</v>
      </c>
      <c r="H242" s="7" t="s">
        <v>488</v>
      </c>
      <c r="I242" s="7" t="s">
        <v>309</v>
      </c>
      <c r="J242" s="7" t="s">
        <v>478</v>
      </c>
      <c r="K242" s="7" t="s">
        <v>20</v>
      </c>
      <c r="L242" s="7"/>
    </row>
    <row r="243" s="41" customFormat="1" ht="81" spans="1:12">
      <c r="A243" s="7">
        <v>241</v>
      </c>
      <c r="B243" s="7" t="s">
        <v>472</v>
      </c>
      <c r="C243" s="21"/>
      <c r="D243" s="7" t="s">
        <v>473</v>
      </c>
      <c r="E243" s="7" t="s">
        <v>474</v>
      </c>
      <c r="F243" s="7" t="s">
        <v>531</v>
      </c>
      <c r="G243" s="7">
        <v>2</v>
      </c>
      <c r="H243" s="7" t="s">
        <v>488</v>
      </c>
      <c r="I243" s="7" t="s">
        <v>532</v>
      </c>
      <c r="J243" s="7" t="s">
        <v>478</v>
      </c>
      <c r="K243" s="7" t="s">
        <v>20</v>
      </c>
      <c r="L243" s="7"/>
    </row>
    <row r="244" s="41" customFormat="1" ht="81" spans="1:12">
      <c r="A244" s="7">
        <v>242</v>
      </c>
      <c r="B244" s="7" t="s">
        <v>472</v>
      </c>
      <c r="C244" s="21"/>
      <c r="D244" s="7" t="s">
        <v>473</v>
      </c>
      <c r="E244" s="7" t="s">
        <v>474</v>
      </c>
      <c r="F244" s="7" t="s">
        <v>533</v>
      </c>
      <c r="G244" s="7">
        <v>2</v>
      </c>
      <c r="H244" s="7" t="s">
        <v>488</v>
      </c>
      <c r="I244" s="7" t="s">
        <v>534</v>
      </c>
      <c r="J244" s="7" t="s">
        <v>478</v>
      </c>
      <c r="K244" s="7" t="s">
        <v>20</v>
      </c>
      <c r="L244" s="7"/>
    </row>
    <row r="245" s="41" customFormat="1" ht="81" spans="1:12">
      <c r="A245" s="7">
        <v>243</v>
      </c>
      <c r="B245" s="7" t="s">
        <v>472</v>
      </c>
      <c r="C245" s="21"/>
      <c r="D245" s="7" t="s">
        <v>473</v>
      </c>
      <c r="E245" s="7" t="s">
        <v>474</v>
      </c>
      <c r="F245" s="7" t="s">
        <v>535</v>
      </c>
      <c r="G245" s="7">
        <v>1</v>
      </c>
      <c r="H245" s="7" t="s">
        <v>488</v>
      </c>
      <c r="I245" s="7" t="s">
        <v>536</v>
      </c>
      <c r="J245" s="7" t="s">
        <v>478</v>
      </c>
      <c r="K245" s="7" t="s">
        <v>20</v>
      </c>
      <c r="L245" s="7"/>
    </row>
    <row r="246" s="41" customFormat="1" ht="81" spans="1:12">
      <c r="A246" s="7">
        <v>244</v>
      </c>
      <c r="B246" s="7" t="s">
        <v>472</v>
      </c>
      <c r="C246" s="21"/>
      <c r="D246" s="7" t="s">
        <v>473</v>
      </c>
      <c r="E246" s="7" t="s">
        <v>474</v>
      </c>
      <c r="F246" s="7" t="s">
        <v>537</v>
      </c>
      <c r="G246" s="7">
        <v>1</v>
      </c>
      <c r="H246" s="7" t="s">
        <v>488</v>
      </c>
      <c r="I246" s="7" t="s">
        <v>538</v>
      </c>
      <c r="J246" s="7" t="s">
        <v>478</v>
      </c>
      <c r="K246" s="7" t="s">
        <v>20</v>
      </c>
      <c r="L246" s="7"/>
    </row>
    <row r="247" s="41" customFormat="1" ht="81" spans="1:12">
      <c r="A247" s="7">
        <v>245</v>
      </c>
      <c r="B247" s="7" t="s">
        <v>472</v>
      </c>
      <c r="C247" s="21"/>
      <c r="D247" s="7" t="s">
        <v>473</v>
      </c>
      <c r="E247" s="7" t="s">
        <v>474</v>
      </c>
      <c r="F247" s="7" t="s">
        <v>539</v>
      </c>
      <c r="G247" s="7">
        <v>1</v>
      </c>
      <c r="H247" s="7" t="s">
        <v>488</v>
      </c>
      <c r="I247" s="7" t="s">
        <v>540</v>
      </c>
      <c r="J247" s="7" t="s">
        <v>478</v>
      </c>
      <c r="K247" s="7" t="s">
        <v>20</v>
      </c>
      <c r="L247" s="7" t="s">
        <v>541</v>
      </c>
    </row>
    <row r="248" s="41" customFormat="1" ht="81" spans="1:12">
      <c r="A248" s="7">
        <v>246</v>
      </c>
      <c r="B248" s="7" t="s">
        <v>472</v>
      </c>
      <c r="C248" s="21"/>
      <c r="D248" s="7" t="s">
        <v>473</v>
      </c>
      <c r="E248" s="7" t="s">
        <v>474</v>
      </c>
      <c r="F248" s="7" t="s">
        <v>542</v>
      </c>
      <c r="G248" s="7">
        <v>1</v>
      </c>
      <c r="H248" s="7" t="s">
        <v>488</v>
      </c>
      <c r="I248" s="7" t="s">
        <v>543</v>
      </c>
      <c r="J248" s="7" t="s">
        <v>478</v>
      </c>
      <c r="K248" s="7" t="s">
        <v>20</v>
      </c>
      <c r="L248" s="7"/>
    </row>
    <row r="249" s="41" customFormat="1" ht="81" spans="1:12">
      <c r="A249" s="7">
        <v>247</v>
      </c>
      <c r="B249" s="7" t="s">
        <v>472</v>
      </c>
      <c r="C249" s="22"/>
      <c r="D249" s="7" t="s">
        <v>473</v>
      </c>
      <c r="E249" s="7" t="s">
        <v>474</v>
      </c>
      <c r="F249" s="7" t="s">
        <v>544</v>
      </c>
      <c r="G249" s="7">
        <v>1</v>
      </c>
      <c r="H249" s="7" t="s">
        <v>488</v>
      </c>
      <c r="I249" s="7" t="s">
        <v>489</v>
      </c>
      <c r="J249" s="7" t="s">
        <v>478</v>
      </c>
      <c r="K249" s="7" t="s">
        <v>20</v>
      </c>
      <c r="L249" s="7"/>
    </row>
    <row r="250" s="41" customFormat="1" ht="409.5" spans="1:12">
      <c r="A250" s="7">
        <v>248</v>
      </c>
      <c r="B250" s="7" t="s">
        <v>545</v>
      </c>
      <c r="C250" s="7" t="s">
        <v>546</v>
      </c>
      <c r="D250" s="7" t="s">
        <v>547</v>
      </c>
      <c r="E250" s="7" t="s">
        <v>548</v>
      </c>
      <c r="F250" s="7" t="s">
        <v>549</v>
      </c>
      <c r="G250" s="7">
        <v>42</v>
      </c>
      <c r="H250" s="7" t="s">
        <v>550</v>
      </c>
      <c r="I250" s="7" t="s">
        <v>551</v>
      </c>
      <c r="J250" s="6" t="s">
        <v>20</v>
      </c>
      <c r="K250" s="6" t="s">
        <v>35</v>
      </c>
      <c r="L250" s="7"/>
    </row>
    <row r="251" s="41" customFormat="1" ht="117" customHeight="1" spans="1:12">
      <c r="A251" s="7">
        <v>249</v>
      </c>
      <c r="B251" s="6" t="s">
        <v>552</v>
      </c>
      <c r="C251" s="20" t="s">
        <v>553</v>
      </c>
      <c r="D251" s="64" t="s">
        <v>554</v>
      </c>
      <c r="E251" s="64" t="s">
        <v>555</v>
      </c>
      <c r="F251" s="6" t="s">
        <v>556</v>
      </c>
      <c r="G251" s="6">
        <v>10</v>
      </c>
      <c r="H251" s="6" t="s">
        <v>557</v>
      </c>
      <c r="I251" s="6" t="s">
        <v>558</v>
      </c>
      <c r="J251" s="6" t="s">
        <v>559</v>
      </c>
      <c r="K251" s="6" t="s">
        <v>560</v>
      </c>
      <c r="L251" s="6" t="s">
        <v>561</v>
      </c>
    </row>
    <row r="252" s="41" customFormat="1" ht="117" customHeight="1" spans="1:12">
      <c r="A252" s="7">
        <v>250</v>
      </c>
      <c r="B252" s="6" t="s">
        <v>552</v>
      </c>
      <c r="C252" s="21"/>
      <c r="D252" s="6" t="s">
        <v>554</v>
      </c>
      <c r="E252" s="6" t="s">
        <v>555</v>
      </c>
      <c r="F252" s="6" t="s">
        <v>562</v>
      </c>
      <c r="G252" s="6">
        <v>5</v>
      </c>
      <c r="H252" s="6" t="s">
        <v>557</v>
      </c>
      <c r="I252" s="6" t="s">
        <v>563</v>
      </c>
      <c r="J252" s="6" t="s">
        <v>559</v>
      </c>
      <c r="K252" s="6" t="s">
        <v>560</v>
      </c>
      <c r="L252" s="6" t="s">
        <v>561</v>
      </c>
    </row>
    <row r="253" s="41" customFormat="1" ht="117" customHeight="1" spans="1:12">
      <c r="A253" s="7">
        <v>251</v>
      </c>
      <c r="B253" s="6" t="s">
        <v>552</v>
      </c>
      <c r="C253" s="22"/>
      <c r="D253" s="6" t="s">
        <v>554</v>
      </c>
      <c r="E253" s="6" t="s">
        <v>555</v>
      </c>
      <c r="F253" s="6" t="s">
        <v>564</v>
      </c>
      <c r="G253" s="6">
        <v>5</v>
      </c>
      <c r="H253" s="6" t="s">
        <v>557</v>
      </c>
      <c r="I253" s="6" t="s">
        <v>565</v>
      </c>
      <c r="J253" s="6" t="s">
        <v>559</v>
      </c>
      <c r="K253" s="6" t="s">
        <v>560</v>
      </c>
      <c r="L253" s="6" t="s">
        <v>561</v>
      </c>
    </row>
    <row r="254" s="41" customFormat="1" ht="54" spans="1:12">
      <c r="A254" s="7">
        <v>252</v>
      </c>
      <c r="B254" s="6" t="s">
        <v>566</v>
      </c>
      <c r="C254" s="20" t="s">
        <v>567</v>
      </c>
      <c r="D254" s="6" t="s">
        <v>568</v>
      </c>
      <c r="E254" s="6" t="s">
        <v>569</v>
      </c>
      <c r="F254" s="6" t="s">
        <v>570</v>
      </c>
      <c r="G254" s="6">
        <v>1</v>
      </c>
      <c r="H254" s="6" t="s">
        <v>571</v>
      </c>
      <c r="I254" s="6" t="s">
        <v>572</v>
      </c>
      <c r="J254" s="6" t="s">
        <v>573</v>
      </c>
      <c r="K254" s="6" t="s">
        <v>20</v>
      </c>
      <c r="L254" s="6" t="s">
        <v>574</v>
      </c>
    </row>
    <row r="255" s="41" customFormat="1" ht="54" spans="1:12">
      <c r="A255" s="7">
        <v>253</v>
      </c>
      <c r="B255" s="6" t="s">
        <v>566</v>
      </c>
      <c r="C255" s="21"/>
      <c r="D255" s="6" t="s">
        <v>568</v>
      </c>
      <c r="E255" s="6" t="s">
        <v>569</v>
      </c>
      <c r="F255" s="6" t="s">
        <v>575</v>
      </c>
      <c r="G255" s="6">
        <v>1</v>
      </c>
      <c r="H255" s="6" t="s">
        <v>571</v>
      </c>
      <c r="I255" s="6" t="s">
        <v>576</v>
      </c>
      <c r="J255" s="6" t="s">
        <v>573</v>
      </c>
      <c r="K255" s="6" t="s">
        <v>35</v>
      </c>
      <c r="L255" s="6" t="s">
        <v>577</v>
      </c>
    </row>
    <row r="256" s="41" customFormat="1" ht="54" spans="1:12">
      <c r="A256" s="7">
        <v>254</v>
      </c>
      <c r="B256" s="6" t="s">
        <v>566</v>
      </c>
      <c r="C256" s="21"/>
      <c r="D256" s="6" t="s">
        <v>568</v>
      </c>
      <c r="E256" s="6" t="s">
        <v>569</v>
      </c>
      <c r="F256" s="6" t="s">
        <v>578</v>
      </c>
      <c r="G256" s="6">
        <v>1</v>
      </c>
      <c r="H256" s="6" t="s">
        <v>571</v>
      </c>
      <c r="I256" s="6" t="s">
        <v>579</v>
      </c>
      <c r="J256" s="6" t="s">
        <v>573</v>
      </c>
      <c r="K256" s="6" t="s">
        <v>35</v>
      </c>
      <c r="L256" s="6" t="s">
        <v>580</v>
      </c>
    </row>
    <row r="257" s="41" customFormat="1" ht="54" spans="1:12">
      <c r="A257" s="7">
        <v>255</v>
      </c>
      <c r="B257" s="6" t="s">
        <v>566</v>
      </c>
      <c r="C257" s="21"/>
      <c r="D257" s="6" t="s">
        <v>568</v>
      </c>
      <c r="E257" s="6" t="s">
        <v>569</v>
      </c>
      <c r="F257" s="6" t="s">
        <v>581</v>
      </c>
      <c r="G257" s="6">
        <v>2</v>
      </c>
      <c r="H257" s="6" t="s">
        <v>571</v>
      </c>
      <c r="I257" s="6" t="s">
        <v>582</v>
      </c>
      <c r="J257" s="6" t="s">
        <v>573</v>
      </c>
      <c r="K257" s="6" t="s">
        <v>35</v>
      </c>
      <c r="L257" s="6" t="s">
        <v>580</v>
      </c>
    </row>
    <row r="258" s="41" customFormat="1" ht="67.5" spans="1:12">
      <c r="A258" s="7">
        <v>256</v>
      </c>
      <c r="B258" s="6" t="s">
        <v>566</v>
      </c>
      <c r="C258" s="21"/>
      <c r="D258" s="6" t="s">
        <v>568</v>
      </c>
      <c r="E258" s="6" t="s">
        <v>569</v>
      </c>
      <c r="F258" s="6" t="s">
        <v>583</v>
      </c>
      <c r="G258" s="6">
        <v>1</v>
      </c>
      <c r="H258" s="6" t="s">
        <v>571</v>
      </c>
      <c r="I258" s="6" t="s">
        <v>584</v>
      </c>
      <c r="J258" s="6" t="s">
        <v>573</v>
      </c>
      <c r="K258" s="6" t="s">
        <v>35</v>
      </c>
      <c r="L258" s="6" t="s">
        <v>585</v>
      </c>
    </row>
    <row r="259" s="41" customFormat="1" ht="54" spans="1:12">
      <c r="A259" s="7">
        <v>257</v>
      </c>
      <c r="B259" s="6" t="s">
        <v>566</v>
      </c>
      <c r="C259" s="21"/>
      <c r="D259" s="6" t="s">
        <v>568</v>
      </c>
      <c r="E259" s="6" t="s">
        <v>569</v>
      </c>
      <c r="F259" s="6" t="s">
        <v>586</v>
      </c>
      <c r="G259" s="6">
        <v>1</v>
      </c>
      <c r="H259" s="6" t="s">
        <v>571</v>
      </c>
      <c r="I259" s="6" t="s">
        <v>587</v>
      </c>
      <c r="J259" s="6" t="s">
        <v>573</v>
      </c>
      <c r="K259" s="6" t="s">
        <v>35</v>
      </c>
      <c r="L259" s="6" t="s">
        <v>588</v>
      </c>
    </row>
    <row r="260" s="41" customFormat="1" ht="54" spans="1:12">
      <c r="A260" s="7">
        <v>258</v>
      </c>
      <c r="B260" s="6" t="s">
        <v>566</v>
      </c>
      <c r="C260" s="21"/>
      <c r="D260" s="6" t="s">
        <v>568</v>
      </c>
      <c r="E260" s="6" t="s">
        <v>569</v>
      </c>
      <c r="F260" s="6" t="s">
        <v>589</v>
      </c>
      <c r="G260" s="6">
        <v>1</v>
      </c>
      <c r="H260" s="6" t="s">
        <v>571</v>
      </c>
      <c r="I260" s="6" t="s">
        <v>590</v>
      </c>
      <c r="J260" s="6" t="s">
        <v>573</v>
      </c>
      <c r="K260" s="6" t="s">
        <v>35</v>
      </c>
      <c r="L260" s="6" t="s">
        <v>591</v>
      </c>
    </row>
    <row r="261" s="41" customFormat="1" ht="54" spans="1:12">
      <c r="A261" s="7">
        <v>259</v>
      </c>
      <c r="B261" s="6" t="s">
        <v>566</v>
      </c>
      <c r="C261" s="21"/>
      <c r="D261" s="6" t="s">
        <v>568</v>
      </c>
      <c r="E261" s="6" t="s">
        <v>569</v>
      </c>
      <c r="F261" s="6" t="s">
        <v>592</v>
      </c>
      <c r="G261" s="6">
        <v>1</v>
      </c>
      <c r="H261" s="6" t="s">
        <v>571</v>
      </c>
      <c r="I261" s="6" t="s">
        <v>593</v>
      </c>
      <c r="J261" s="6" t="s">
        <v>573</v>
      </c>
      <c r="K261" s="6" t="s">
        <v>35</v>
      </c>
      <c r="L261" s="6" t="s">
        <v>594</v>
      </c>
    </row>
    <row r="262" s="41" customFormat="1" ht="54" spans="1:12">
      <c r="A262" s="7">
        <v>260</v>
      </c>
      <c r="B262" s="6" t="s">
        <v>566</v>
      </c>
      <c r="C262" s="21"/>
      <c r="D262" s="6" t="s">
        <v>568</v>
      </c>
      <c r="E262" s="6" t="s">
        <v>569</v>
      </c>
      <c r="F262" s="6" t="s">
        <v>570</v>
      </c>
      <c r="G262" s="6">
        <v>1</v>
      </c>
      <c r="H262" s="6" t="s">
        <v>571</v>
      </c>
      <c r="I262" s="6" t="s">
        <v>572</v>
      </c>
      <c r="J262" s="6" t="s">
        <v>573</v>
      </c>
      <c r="K262" s="6" t="s">
        <v>20</v>
      </c>
      <c r="L262" s="6" t="s">
        <v>574</v>
      </c>
    </row>
    <row r="263" s="41" customFormat="1" ht="67.5" spans="1:12">
      <c r="A263" s="7">
        <v>261</v>
      </c>
      <c r="B263" s="6" t="s">
        <v>566</v>
      </c>
      <c r="C263" s="21"/>
      <c r="D263" s="6" t="s">
        <v>568</v>
      </c>
      <c r="E263" s="6" t="s">
        <v>569</v>
      </c>
      <c r="F263" s="6" t="s">
        <v>595</v>
      </c>
      <c r="G263" s="6">
        <v>1</v>
      </c>
      <c r="H263" s="6" t="s">
        <v>596</v>
      </c>
      <c r="I263" s="6" t="s">
        <v>572</v>
      </c>
      <c r="J263" s="6" t="s">
        <v>597</v>
      </c>
      <c r="K263" s="6" t="s">
        <v>35</v>
      </c>
      <c r="L263" s="6" t="s">
        <v>598</v>
      </c>
    </row>
    <row r="264" s="41" customFormat="1" ht="81" spans="1:12">
      <c r="A264" s="7">
        <v>262</v>
      </c>
      <c r="B264" s="6" t="s">
        <v>566</v>
      </c>
      <c r="C264" s="21"/>
      <c r="D264" s="6" t="s">
        <v>568</v>
      </c>
      <c r="E264" s="6" t="s">
        <v>569</v>
      </c>
      <c r="F264" s="6" t="s">
        <v>599</v>
      </c>
      <c r="G264" s="6">
        <v>1</v>
      </c>
      <c r="H264" s="6" t="s">
        <v>596</v>
      </c>
      <c r="I264" s="6" t="s">
        <v>600</v>
      </c>
      <c r="J264" s="6" t="s">
        <v>597</v>
      </c>
      <c r="K264" s="6" t="s">
        <v>560</v>
      </c>
      <c r="L264" s="6" t="s">
        <v>601</v>
      </c>
    </row>
    <row r="265" s="41" customFormat="1" ht="81" spans="1:12">
      <c r="A265" s="7">
        <v>263</v>
      </c>
      <c r="B265" s="6" t="s">
        <v>566</v>
      </c>
      <c r="C265" s="21"/>
      <c r="D265" s="6" t="s">
        <v>568</v>
      </c>
      <c r="E265" s="6" t="s">
        <v>569</v>
      </c>
      <c r="F265" s="6" t="s">
        <v>602</v>
      </c>
      <c r="G265" s="6">
        <v>1</v>
      </c>
      <c r="H265" s="6" t="s">
        <v>596</v>
      </c>
      <c r="I265" s="6" t="s">
        <v>603</v>
      </c>
      <c r="J265" s="6" t="s">
        <v>597</v>
      </c>
      <c r="K265" s="6" t="s">
        <v>560</v>
      </c>
      <c r="L265" s="6" t="s">
        <v>604</v>
      </c>
    </row>
    <row r="266" s="41" customFormat="1" ht="94.5" spans="1:12">
      <c r="A266" s="7">
        <v>264</v>
      </c>
      <c r="B266" s="6" t="s">
        <v>566</v>
      </c>
      <c r="C266" s="21"/>
      <c r="D266" s="6" t="s">
        <v>568</v>
      </c>
      <c r="E266" s="6" t="s">
        <v>569</v>
      </c>
      <c r="F266" s="6" t="s">
        <v>605</v>
      </c>
      <c r="G266" s="6">
        <v>1</v>
      </c>
      <c r="H266" s="6" t="s">
        <v>596</v>
      </c>
      <c r="I266" s="6" t="s">
        <v>606</v>
      </c>
      <c r="J266" s="6" t="s">
        <v>597</v>
      </c>
      <c r="K266" s="6" t="s">
        <v>560</v>
      </c>
      <c r="L266" s="6" t="s">
        <v>607</v>
      </c>
    </row>
    <row r="267" s="41" customFormat="1" ht="81" spans="1:12">
      <c r="A267" s="7">
        <v>265</v>
      </c>
      <c r="B267" s="6" t="s">
        <v>566</v>
      </c>
      <c r="C267" s="21"/>
      <c r="D267" s="6" t="s">
        <v>568</v>
      </c>
      <c r="E267" s="6" t="s">
        <v>569</v>
      </c>
      <c r="F267" s="6" t="s">
        <v>608</v>
      </c>
      <c r="G267" s="6">
        <v>1</v>
      </c>
      <c r="H267" s="6" t="s">
        <v>596</v>
      </c>
      <c r="I267" s="6" t="s">
        <v>609</v>
      </c>
      <c r="J267" s="6" t="s">
        <v>597</v>
      </c>
      <c r="K267" s="6" t="s">
        <v>560</v>
      </c>
      <c r="L267" s="6" t="s">
        <v>610</v>
      </c>
    </row>
    <row r="268" s="41" customFormat="1" ht="94.5" spans="1:12">
      <c r="A268" s="7">
        <v>266</v>
      </c>
      <c r="B268" s="6" t="s">
        <v>566</v>
      </c>
      <c r="C268" s="21"/>
      <c r="D268" s="6" t="s">
        <v>568</v>
      </c>
      <c r="E268" s="6" t="s">
        <v>569</v>
      </c>
      <c r="F268" s="6" t="s">
        <v>611</v>
      </c>
      <c r="G268" s="6">
        <v>1</v>
      </c>
      <c r="H268" s="6" t="s">
        <v>596</v>
      </c>
      <c r="I268" s="6" t="s">
        <v>612</v>
      </c>
      <c r="J268" s="6" t="s">
        <v>597</v>
      </c>
      <c r="K268" s="6" t="s">
        <v>560</v>
      </c>
      <c r="L268" s="6" t="s">
        <v>613</v>
      </c>
    </row>
    <row r="269" s="41" customFormat="1" ht="81" spans="1:12">
      <c r="A269" s="7">
        <v>267</v>
      </c>
      <c r="B269" s="6" t="s">
        <v>566</v>
      </c>
      <c r="C269" s="21"/>
      <c r="D269" s="6" t="s">
        <v>568</v>
      </c>
      <c r="E269" s="6" t="s">
        <v>569</v>
      </c>
      <c r="F269" s="6" t="s">
        <v>614</v>
      </c>
      <c r="G269" s="6">
        <v>1</v>
      </c>
      <c r="H269" s="6" t="s">
        <v>596</v>
      </c>
      <c r="I269" s="6" t="s">
        <v>615</v>
      </c>
      <c r="J269" s="6" t="s">
        <v>597</v>
      </c>
      <c r="K269" s="6" t="s">
        <v>35</v>
      </c>
      <c r="L269" s="6" t="s">
        <v>616</v>
      </c>
    </row>
    <row r="270" s="41" customFormat="1" ht="81" spans="1:12">
      <c r="A270" s="7">
        <v>268</v>
      </c>
      <c r="B270" s="6" t="s">
        <v>566</v>
      </c>
      <c r="C270" s="21"/>
      <c r="D270" s="6" t="s">
        <v>568</v>
      </c>
      <c r="E270" s="6" t="s">
        <v>569</v>
      </c>
      <c r="F270" s="6" t="s">
        <v>617</v>
      </c>
      <c r="G270" s="6">
        <v>1</v>
      </c>
      <c r="H270" s="6" t="s">
        <v>596</v>
      </c>
      <c r="I270" s="6" t="s">
        <v>618</v>
      </c>
      <c r="J270" s="6" t="s">
        <v>597</v>
      </c>
      <c r="K270" s="6" t="s">
        <v>560</v>
      </c>
      <c r="L270" s="6" t="s">
        <v>619</v>
      </c>
    </row>
    <row r="271" s="41" customFormat="1" ht="54" spans="1:12">
      <c r="A271" s="7">
        <v>269</v>
      </c>
      <c r="B271" s="6" t="s">
        <v>566</v>
      </c>
      <c r="C271" s="22"/>
      <c r="D271" s="6" t="s">
        <v>568</v>
      </c>
      <c r="E271" s="6" t="s">
        <v>569</v>
      </c>
      <c r="F271" s="6" t="s">
        <v>620</v>
      </c>
      <c r="G271" s="6">
        <v>1</v>
      </c>
      <c r="H271" s="6" t="s">
        <v>596</v>
      </c>
      <c r="I271" s="6" t="s">
        <v>621</v>
      </c>
      <c r="J271" s="6" t="s">
        <v>597</v>
      </c>
      <c r="K271" s="6" t="s">
        <v>35</v>
      </c>
      <c r="L271" s="6" t="s">
        <v>622</v>
      </c>
    </row>
    <row r="272" s="41" customFormat="1" ht="312" customHeight="1" spans="1:12">
      <c r="A272" s="7">
        <v>270</v>
      </c>
      <c r="B272" s="7" t="s">
        <v>623</v>
      </c>
      <c r="C272" s="7" t="s">
        <v>624</v>
      </c>
      <c r="D272" s="7" t="s">
        <v>625</v>
      </c>
      <c r="E272" s="7" t="s">
        <v>626</v>
      </c>
      <c r="F272" s="7" t="s">
        <v>627</v>
      </c>
      <c r="G272" s="7">
        <v>132</v>
      </c>
      <c r="H272" s="7" t="s">
        <v>628</v>
      </c>
      <c r="I272" s="7" t="s">
        <v>629</v>
      </c>
      <c r="J272" s="7" t="s">
        <v>630</v>
      </c>
      <c r="K272" s="7" t="s">
        <v>35</v>
      </c>
      <c r="L272" s="7" t="s">
        <v>631</v>
      </c>
    </row>
    <row r="273" s="41" customFormat="1" ht="409" customHeight="1" spans="1:12">
      <c r="A273" s="7">
        <v>271</v>
      </c>
      <c r="B273" s="7" t="s">
        <v>632</v>
      </c>
      <c r="C273" s="7" t="s">
        <v>633</v>
      </c>
      <c r="D273" s="7" t="s">
        <v>634</v>
      </c>
      <c r="E273" s="7" t="s">
        <v>635</v>
      </c>
      <c r="F273" s="7" t="s">
        <v>627</v>
      </c>
      <c r="G273" s="7">
        <v>100</v>
      </c>
      <c r="H273" s="7" t="s">
        <v>636</v>
      </c>
      <c r="I273" s="7" t="s">
        <v>637</v>
      </c>
      <c r="J273" s="7" t="s">
        <v>559</v>
      </c>
      <c r="K273" s="7" t="s">
        <v>35</v>
      </c>
      <c r="L273" s="7"/>
    </row>
    <row r="274" s="41" customFormat="1" ht="81" spans="1:12">
      <c r="A274" s="7">
        <v>272</v>
      </c>
      <c r="B274" s="7" t="s">
        <v>638</v>
      </c>
      <c r="C274" s="20" t="s">
        <v>639</v>
      </c>
      <c r="D274" s="7" t="s">
        <v>640</v>
      </c>
      <c r="E274" s="7" t="s">
        <v>641</v>
      </c>
      <c r="F274" s="7" t="s">
        <v>642</v>
      </c>
      <c r="G274" s="16">
        <v>6</v>
      </c>
      <c r="H274" s="7" t="s">
        <v>643</v>
      </c>
      <c r="I274" s="7" t="s">
        <v>644</v>
      </c>
      <c r="J274" s="7" t="s">
        <v>559</v>
      </c>
      <c r="K274" s="7" t="s">
        <v>645</v>
      </c>
      <c r="L274" s="7"/>
    </row>
    <row r="275" s="41" customFormat="1" ht="81" spans="1:12">
      <c r="A275" s="7">
        <v>273</v>
      </c>
      <c r="B275" s="7" t="s">
        <v>638</v>
      </c>
      <c r="C275" s="21"/>
      <c r="D275" s="7" t="s">
        <v>640</v>
      </c>
      <c r="E275" s="7" t="s">
        <v>641</v>
      </c>
      <c r="F275" s="7" t="s">
        <v>642</v>
      </c>
      <c r="G275" s="16">
        <v>2</v>
      </c>
      <c r="H275" s="7" t="s">
        <v>643</v>
      </c>
      <c r="I275" s="7" t="s">
        <v>646</v>
      </c>
      <c r="J275" s="7" t="s">
        <v>559</v>
      </c>
      <c r="K275" s="7" t="s">
        <v>645</v>
      </c>
      <c r="L275" s="7"/>
    </row>
    <row r="276" s="41" customFormat="1" ht="81" spans="1:12">
      <c r="A276" s="7">
        <v>274</v>
      </c>
      <c r="B276" s="7" t="s">
        <v>638</v>
      </c>
      <c r="C276" s="21"/>
      <c r="D276" s="7" t="s">
        <v>640</v>
      </c>
      <c r="E276" s="7" t="s">
        <v>641</v>
      </c>
      <c r="F276" s="7" t="s">
        <v>642</v>
      </c>
      <c r="G276" s="16">
        <v>4</v>
      </c>
      <c r="H276" s="7" t="s">
        <v>643</v>
      </c>
      <c r="I276" s="7" t="s">
        <v>647</v>
      </c>
      <c r="J276" s="7" t="s">
        <v>559</v>
      </c>
      <c r="K276" s="7" t="s">
        <v>645</v>
      </c>
      <c r="L276" s="7"/>
    </row>
    <row r="277" s="41" customFormat="1" ht="81" spans="1:12">
      <c r="A277" s="7">
        <v>275</v>
      </c>
      <c r="B277" s="7" t="s">
        <v>638</v>
      </c>
      <c r="C277" s="21"/>
      <c r="D277" s="7" t="s">
        <v>640</v>
      </c>
      <c r="E277" s="7" t="s">
        <v>641</v>
      </c>
      <c r="F277" s="7" t="s">
        <v>642</v>
      </c>
      <c r="G277" s="16">
        <v>2</v>
      </c>
      <c r="H277" s="7" t="s">
        <v>643</v>
      </c>
      <c r="I277" s="7" t="s">
        <v>648</v>
      </c>
      <c r="J277" s="7" t="s">
        <v>559</v>
      </c>
      <c r="K277" s="7" t="s">
        <v>645</v>
      </c>
      <c r="L277" s="7"/>
    </row>
    <row r="278" s="41" customFormat="1" ht="81" spans="1:12">
      <c r="A278" s="7">
        <v>276</v>
      </c>
      <c r="B278" s="7" t="s">
        <v>638</v>
      </c>
      <c r="C278" s="21"/>
      <c r="D278" s="7" t="s">
        <v>640</v>
      </c>
      <c r="E278" s="7" t="s">
        <v>641</v>
      </c>
      <c r="F278" s="7" t="s">
        <v>642</v>
      </c>
      <c r="G278" s="7">
        <v>2</v>
      </c>
      <c r="H278" s="7" t="s">
        <v>643</v>
      </c>
      <c r="I278" s="7" t="s">
        <v>649</v>
      </c>
      <c r="J278" s="7" t="s">
        <v>559</v>
      </c>
      <c r="K278" s="7" t="s">
        <v>645</v>
      </c>
      <c r="L278" s="7"/>
    </row>
    <row r="279" s="41" customFormat="1" ht="81" spans="1:12">
      <c r="A279" s="7">
        <v>277</v>
      </c>
      <c r="B279" s="7" t="s">
        <v>638</v>
      </c>
      <c r="C279" s="21"/>
      <c r="D279" s="7" t="s">
        <v>640</v>
      </c>
      <c r="E279" s="7" t="s">
        <v>641</v>
      </c>
      <c r="F279" s="7" t="s">
        <v>642</v>
      </c>
      <c r="G279" s="7">
        <v>3</v>
      </c>
      <c r="H279" s="7" t="s">
        <v>643</v>
      </c>
      <c r="I279" s="7" t="s">
        <v>650</v>
      </c>
      <c r="J279" s="7" t="s">
        <v>559</v>
      </c>
      <c r="K279" s="7" t="s">
        <v>645</v>
      </c>
      <c r="L279" s="7"/>
    </row>
    <row r="280" s="41" customFormat="1" ht="81" spans="1:12">
      <c r="A280" s="7">
        <v>278</v>
      </c>
      <c r="B280" s="7" t="s">
        <v>638</v>
      </c>
      <c r="C280" s="21"/>
      <c r="D280" s="7" t="s">
        <v>640</v>
      </c>
      <c r="E280" s="7" t="s">
        <v>641</v>
      </c>
      <c r="F280" s="7" t="s">
        <v>642</v>
      </c>
      <c r="G280" s="7">
        <v>1</v>
      </c>
      <c r="H280" s="7" t="s">
        <v>643</v>
      </c>
      <c r="I280" s="7" t="s">
        <v>651</v>
      </c>
      <c r="J280" s="7" t="s">
        <v>559</v>
      </c>
      <c r="K280" s="7" t="s">
        <v>645</v>
      </c>
      <c r="L280" s="7"/>
    </row>
    <row r="281" s="41" customFormat="1" ht="81" spans="1:12">
      <c r="A281" s="7">
        <v>279</v>
      </c>
      <c r="B281" s="7" t="s">
        <v>638</v>
      </c>
      <c r="C281" s="21"/>
      <c r="D281" s="7" t="s">
        <v>640</v>
      </c>
      <c r="E281" s="7" t="s">
        <v>641</v>
      </c>
      <c r="F281" s="7" t="s">
        <v>642</v>
      </c>
      <c r="G281" s="7">
        <v>1</v>
      </c>
      <c r="H281" s="7" t="s">
        <v>643</v>
      </c>
      <c r="I281" s="7" t="s">
        <v>652</v>
      </c>
      <c r="J281" s="7" t="s">
        <v>559</v>
      </c>
      <c r="K281" s="7" t="s">
        <v>645</v>
      </c>
      <c r="L281" s="7"/>
    </row>
    <row r="282" s="41" customFormat="1" ht="81" spans="1:12">
      <c r="A282" s="7">
        <v>280</v>
      </c>
      <c r="B282" s="7" t="s">
        <v>638</v>
      </c>
      <c r="C282" s="21"/>
      <c r="D282" s="7" t="s">
        <v>640</v>
      </c>
      <c r="E282" s="7" t="s">
        <v>641</v>
      </c>
      <c r="F282" s="7" t="s">
        <v>642</v>
      </c>
      <c r="G282" s="7">
        <v>2</v>
      </c>
      <c r="H282" s="7" t="s">
        <v>643</v>
      </c>
      <c r="I282" s="7" t="s">
        <v>653</v>
      </c>
      <c r="J282" s="7" t="s">
        <v>559</v>
      </c>
      <c r="K282" s="7" t="s">
        <v>645</v>
      </c>
      <c r="L282" s="7"/>
    </row>
    <row r="283" s="41" customFormat="1" ht="81" spans="1:12">
      <c r="A283" s="7">
        <v>281</v>
      </c>
      <c r="B283" s="7" t="s">
        <v>638</v>
      </c>
      <c r="C283" s="21"/>
      <c r="D283" s="7" t="s">
        <v>640</v>
      </c>
      <c r="E283" s="7" t="s">
        <v>641</v>
      </c>
      <c r="F283" s="7" t="s">
        <v>642</v>
      </c>
      <c r="G283" s="7">
        <v>2</v>
      </c>
      <c r="H283" s="7" t="s">
        <v>643</v>
      </c>
      <c r="I283" s="7" t="s">
        <v>654</v>
      </c>
      <c r="J283" s="7" t="s">
        <v>559</v>
      </c>
      <c r="K283" s="7" t="s">
        <v>645</v>
      </c>
      <c r="L283" s="7"/>
    </row>
    <row r="284" s="41" customFormat="1" ht="81" spans="1:12">
      <c r="A284" s="7">
        <v>282</v>
      </c>
      <c r="B284" s="7" t="s">
        <v>638</v>
      </c>
      <c r="C284" s="21"/>
      <c r="D284" s="7" t="s">
        <v>640</v>
      </c>
      <c r="E284" s="7" t="s">
        <v>641</v>
      </c>
      <c r="F284" s="7" t="s">
        <v>642</v>
      </c>
      <c r="G284" s="7">
        <v>2</v>
      </c>
      <c r="H284" s="7" t="s">
        <v>643</v>
      </c>
      <c r="I284" s="7" t="s">
        <v>655</v>
      </c>
      <c r="J284" s="7" t="s">
        <v>559</v>
      </c>
      <c r="K284" s="7" t="s">
        <v>645</v>
      </c>
      <c r="L284" s="7"/>
    </row>
    <row r="285" s="41" customFormat="1" ht="81" spans="1:12">
      <c r="A285" s="7">
        <v>283</v>
      </c>
      <c r="B285" s="7" t="s">
        <v>638</v>
      </c>
      <c r="C285" s="21"/>
      <c r="D285" s="7" t="s">
        <v>640</v>
      </c>
      <c r="E285" s="7" t="s">
        <v>641</v>
      </c>
      <c r="F285" s="7" t="s">
        <v>627</v>
      </c>
      <c r="G285" s="7">
        <v>3</v>
      </c>
      <c r="H285" s="7" t="s">
        <v>656</v>
      </c>
      <c r="I285" s="7" t="s">
        <v>644</v>
      </c>
      <c r="J285" s="7" t="s">
        <v>657</v>
      </c>
      <c r="K285" s="7" t="s">
        <v>35</v>
      </c>
      <c r="L285" s="7"/>
    </row>
    <row r="286" s="41" customFormat="1" ht="81" spans="1:12">
      <c r="A286" s="7">
        <v>284</v>
      </c>
      <c r="B286" s="7" t="s">
        <v>638</v>
      </c>
      <c r="C286" s="21"/>
      <c r="D286" s="7" t="s">
        <v>640</v>
      </c>
      <c r="E286" s="7" t="s">
        <v>641</v>
      </c>
      <c r="F286" s="7" t="s">
        <v>627</v>
      </c>
      <c r="G286" s="7">
        <v>3</v>
      </c>
      <c r="H286" s="7" t="s">
        <v>656</v>
      </c>
      <c r="I286" s="7" t="s">
        <v>648</v>
      </c>
      <c r="J286" s="7" t="s">
        <v>657</v>
      </c>
      <c r="K286" s="7" t="s">
        <v>35</v>
      </c>
      <c r="L286" s="7"/>
    </row>
    <row r="287" s="41" customFormat="1" ht="81" spans="1:12">
      <c r="A287" s="7">
        <v>285</v>
      </c>
      <c r="B287" s="7" t="s">
        <v>638</v>
      </c>
      <c r="C287" s="21"/>
      <c r="D287" s="7" t="s">
        <v>640</v>
      </c>
      <c r="E287" s="7" t="s">
        <v>641</v>
      </c>
      <c r="F287" s="7" t="s">
        <v>627</v>
      </c>
      <c r="G287" s="7">
        <v>1</v>
      </c>
      <c r="H287" s="7" t="s">
        <v>656</v>
      </c>
      <c r="I287" s="7" t="s">
        <v>658</v>
      </c>
      <c r="J287" s="7" t="s">
        <v>559</v>
      </c>
      <c r="K287" s="7" t="s">
        <v>35</v>
      </c>
      <c r="L287" s="7"/>
    </row>
    <row r="288" s="41" customFormat="1" ht="81" spans="1:12">
      <c r="A288" s="7">
        <v>286</v>
      </c>
      <c r="B288" s="7" t="s">
        <v>638</v>
      </c>
      <c r="C288" s="21"/>
      <c r="D288" s="7" t="s">
        <v>640</v>
      </c>
      <c r="E288" s="7" t="s">
        <v>641</v>
      </c>
      <c r="F288" s="7" t="s">
        <v>627</v>
      </c>
      <c r="G288" s="7">
        <v>1</v>
      </c>
      <c r="H288" s="7" t="s">
        <v>656</v>
      </c>
      <c r="I288" s="7" t="s">
        <v>659</v>
      </c>
      <c r="J288" s="7" t="s">
        <v>660</v>
      </c>
      <c r="K288" s="7" t="s">
        <v>35</v>
      </c>
      <c r="L288" s="7"/>
    </row>
    <row r="289" s="41" customFormat="1" ht="81" spans="1:12">
      <c r="A289" s="7">
        <v>287</v>
      </c>
      <c r="B289" s="7" t="s">
        <v>638</v>
      </c>
      <c r="C289" s="21"/>
      <c r="D289" s="7" t="s">
        <v>640</v>
      </c>
      <c r="E289" s="7" t="s">
        <v>641</v>
      </c>
      <c r="F289" s="7" t="s">
        <v>627</v>
      </c>
      <c r="G289" s="7">
        <v>2</v>
      </c>
      <c r="H289" s="7" t="s">
        <v>656</v>
      </c>
      <c r="I289" s="7" t="s">
        <v>661</v>
      </c>
      <c r="J289" s="7" t="s">
        <v>657</v>
      </c>
      <c r="K289" s="7" t="s">
        <v>35</v>
      </c>
      <c r="L289" s="7"/>
    </row>
    <row r="290" s="41" customFormat="1" ht="81" spans="1:12">
      <c r="A290" s="7">
        <v>288</v>
      </c>
      <c r="B290" s="7" t="s">
        <v>638</v>
      </c>
      <c r="C290" s="21"/>
      <c r="D290" s="7" t="s">
        <v>640</v>
      </c>
      <c r="E290" s="7" t="s">
        <v>641</v>
      </c>
      <c r="F290" s="7" t="s">
        <v>627</v>
      </c>
      <c r="G290" s="7">
        <v>1</v>
      </c>
      <c r="H290" s="7" t="s">
        <v>656</v>
      </c>
      <c r="I290" s="7" t="s">
        <v>651</v>
      </c>
      <c r="J290" s="7" t="s">
        <v>559</v>
      </c>
      <c r="K290" s="7" t="s">
        <v>35</v>
      </c>
      <c r="L290" s="7"/>
    </row>
    <row r="291" s="41" customFormat="1" ht="81" spans="1:12">
      <c r="A291" s="7">
        <v>289</v>
      </c>
      <c r="B291" s="7" t="s">
        <v>638</v>
      </c>
      <c r="C291" s="21"/>
      <c r="D291" s="7" t="s">
        <v>640</v>
      </c>
      <c r="E291" s="7" t="s">
        <v>641</v>
      </c>
      <c r="F291" s="7" t="s">
        <v>627</v>
      </c>
      <c r="G291" s="7">
        <v>1</v>
      </c>
      <c r="H291" s="7" t="s">
        <v>656</v>
      </c>
      <c r="I291" s="7" t="s">
        <v>662</v>
      </c>
      <c r="J291" s="7" t="s">
        <v>559</v>
      </c>
      <c r="K291" s="7" t="s">
        <v>35</v>
      </c>
      <c r="L291" s="7"/>
    </row>
    <row r="292" s="41" customFormat="1" ht="81" spans="1:12">
      <c r="A292" s="7">
        <v>290</v>
      </c>
      <c r="B292" s="7" t="s">
        <v>638</v>
      </c>
      <c r="C292" s="21"/>
      <c r="D292" s="7" t="s">
        <v>640</v>
      </c>
      <c r="E292" s="7" t="s">
        <v>641</v>
      </c>
      <c r="F292" s="7" t="s">
        <v>627</v>
      </c>
      <c r="G292" s="7">
        <v>2</v>
      </c>
      <c r="H292" s="7" t="s">
        <v>656</v>
      </c>
      <c r="I292" s="7" t="s">
        <v>654</v>
      </c>
      <c r="J292" s="7" t="s">
        <v>559</v>
      </c>
      <c r="K292" s="7" t="s">
        <v>35</v>
      </c>
      <c r="L292" s="7"/>
    </row>
    <row r="293" s="41" customFormat="1" ht="81" spans="1:12">
      <c r="A293" s="7">
        <v>291</v>
      </c>
      <c r="B293" s="7" t="s">
        <v>638</v>
      </c>
      <c r="C293" s="21"/>
      <c r="D293" s="7" t="s">
        <v>640</v>
      </c>
      <c r="E293" s="7" t="s">
        <v>641</v>
      </c>
      <c r="F293" s="7" t="s">
        <v>627</v>
      </c>
      <c r="G293" s="7">
        <v>2</v>
      </c>
      <c r="H293" s="7" t="s">
        <v>656</v>
      </c>
      <c r="I293" s="7" t="s">
        <v>655</v>
      </c>
      <c r="J293" s="7" t="s">
        <v>559</v>
      </c>
      <c r="K293" s="7" t="s">
        <v>35</v>
      </c>
      <c r="L293" s="7"/>
    </row>
    <row r="294" s="41" customFormat="1" ht="81" spans="1:12">
      <c r="A294" s="7">
        <v>292</v>
      </c>
      <c r="B294" s="7" t="s">
        <v>638</v>
      </c>
      <c r="C294" s="21"/>
      <c r="D294" s="7" t="s">
        <v>640</v>
      </c>
      <c r="E294" s="7" t="s">
        <v>641</v>
      </c>
      <c r="F294" s="7" t="s">
        <v>627</v>
      </c>
      <c r="G294" s="7">
        <v>1</v>
      </c>
      <c r="H294" s="7" t="s">
        <v>656</v>
      </c>
      <c r="I294" s="7" t="s">
        <v>663</v>
      </c>
      <c r="J294" s="7" t="s">
        <v>559</v>
      </c>
      <c r="K294" s="7" t="s">
        <v>35</v>
      </c>
      <c r="L294" s="7"/>
    </row>
    <row r="295" s="41" customFormat="1" ht="81" spans="1:12">
      <c r="A295" s="7">
        <v>293</v>
      </c>
      <c r="B295" s="7" t="s">
        <v>638</v>
      </c>
      <c r="C295" s="21"/>
      <c r="D295" s="7" t="s">
        <v>640</v>
      </c>
      <c r="E295" s="7" t="s">
        <v>641</v>
      </c>
      <c r="F295" s="7" t="s">
        <v>627</v>
      </c>
      <c r="G295" s="7">
        <v>2</v>
      </c>
      <c r="H295" s="7" t="s">
        <v>656</v>
      </c>
      <c r="I295" s="7" t="s">
        <v>664</v>
      </c>
      <c r="J295" s="7" t="s">
        <v>559</v>
      </c>
      <c r="K295" s="7" t="s">
        <v>35</v>
      </c>
      <c r="L295" s="7"/>
    </row>
    <row r="296" s="41" customFormat="1" ht="81" spans="1:12">
      <c r="A296" s="7">
        <v>294</v>
      </c>
      <c r="B296" s="7" t="s">
        <v>638</v>
      </c>
      <c r="C296" s="22"/>
      <c r="D296" s="7" t="s">
        <v>640</v>
      </c>
      <c r="E296" s="7" t="s">
        <v>641</v>
      </c>
      <c r="F296" s="7" t="s">
        <v>627</v>
      </c>
      <c r="G296" s="7">
        <v>2</v>
      </c>
      <c r="H296" s="7" t="s">
        <v>656</v>
      </c>
      <c r="I296" s="7" t="s">
        <v>665</v>
      </c>
      <c r="J296" s="7" t="s">
        <v>559</v>
      </c>
      <c r="K296" s="7" t="s">
        <v>35</v>
      </c>
      <c r="L296" s="7"/>
    </row>
    <row r="297" s="41" customFormat="1" ht="106" customHeight="1" spans="1:12">
      <c r="A297" s="7">
        <v>295</v>
      </c>
      <c r="B297" s="7" t="s">
        <v>666</v>
      </c>
      <c r="C297" s="20" t="s">
        <v>667</v>
      </c>
      <c r="D297" s="7" t="s">
        <v>668</v>
      </c>
      <c r="E297" s="7" t="s">
        <v>669</v>
      </c>
      <c r="F297" s="7" t="s">
        <v>670</v>
      </c>
      <c r="G297" s="7">
        <v>4</v>
      </c>
      <c r="H297" s="7" t="s">
        <v>671</v>
      </c>
      <c r="I297" s="7" t="s">
        <v>672</v>
      </c>
      <c r="J297" s="7" t="s">
        <v>20</v>
      </c>
      <c r="K297" s="7" t="s">
        <v>11</v>
      </c>
      <c r="L297" s="7"/>
    </row>
    <row r="298" s="41" customFormat="1" ht="106" customHeight="1" spans="1:12">
      <c r="A298" s="7">
        <v>296</v>
      </c>
      <c r="B298" s="7" t="s">
        <v>666</v>
      </c>
      <c r="C298" s="21"/>
      <c r="D298" s="7" t="s">
        <v>668</v>
      </c>
      <c r="E298" s="7" t="s">
        <v>669</v>
      </c>
      <c r="F298" s="7" t="s">
        <v>673</v>
      </c>
      <c r="G298" s="7">
        <v>4</v>
      </c>
      <c r="H298" s="7" t="s">
        <v>671</v>
      </c>
      <c r="I298" s="7" t="s">
        <v>674</v>
      </c>
      <c r="J298" s="7" t="s">
        <v>20</v>
      </c>
      <c r="K298" s="7" t="s">
        <v>11</v>
      </c>
      <c r="L298" s="7"/>
    </row>
    <row r="299" s="41" customFormat="1" ht="106" customHeight="1" spans="1:12">
      <c r="A299" s="7">
        <v>297</v>
      </c>
      <c r="B299" s="7" t="s">
        <v>666</v>
      </c>
      <c r="C299" s="21"/>
      <c r="D299" s="7" t="s">
        <v>668</v>
      </c>
      <c r="E299" s="7" t="s">
        <v>669</v>
      </c>
      <c r="F299" s="7" t="s">
        <v>675</v>
      </c>
      <c r="G299" s="7">
        <v>4</v>
      </c>
      <c r="H299" s="7" t="s">
        <v>671</v>
      </c>
      <c r="I299" s="7" t="s">
        <v>676</v>
      </c>
      <c r="J299" s="7" t="s">
        <v>20</v>
      </c>
      <c r="K299" s="7" t="s">
        <v>11</v>
      </c>
      <c r="L299" s="7"/>
    </row>
    <row r="300" s="41" customFormat="1" ht="110" customHeight="1" spans="1:12">
      <c r="A300" s="7">
        <v>298</v>
      </c>
      <c r="B300" s="7" t="s">
        <v>666</v>
      </c>
      <c r="C300" s="21"/>
      <c r="D300" s="7" t="s">
        <v>668</v>
      </c>
      <c r="E300" s="7" t="s">
        <v>669</v>
      </c>
      <c r="F300" s="7" t="s">
        <v>677</v>
      </c>
      <c r="G300" s="7">
        <v>4</v>
      </c>
      <c r="H300" s="7" t="s">
        <v>671</v>
      </c>
      <c r="I300" s="7" t="s">
        <v>678</v>
      </c>
      <c r="J300" s="7" t="s">
        <v>20</v>
      </c>
      <c r="K300" s="7" t="s">
        <v>11</v>
      </c>
      <c r="L300" s="7"/>
    </row>
    <row r="301" s="41" customFormat="1" ht="103" customHeight="1" spans="1:12">
      <c r="A301" s="7">
        <v>299</v>
      </c>
      <c r="B301" s="7" t="s">
        <v>666</v>
      </c>
      <c r="C301" s="22"/>
      <c r="D301" s="7" t="s">
        <v>668</v>
      </c>
      <c r="E301" s="7" t="s">
        <v>669</v>
      </c>
      <c r="F301" s="7" t="s">
        <v>679</v>
      </c>
      <c r="G301" s="7">
        <v>4</v>
      </c>
      <c r="H301" s="7" t="s">
        <v>671</v>
      </c>
      <c r="I301" s="7" t="s">
        <v>680</v>
      </c>
      <c r="J301" s="7" t="s">
        <v>20</v>
      </c>
      <c r="K301" s="7" t="s">
        <v>11</v>
      </c>
      <c r="L301" s="7"/>
    </row>
    <row r="302" s="41" customFormat="1" ht="67.5" spans="1:12">
      <c r="A302" s="7">
        <v>300</v>
      </c>
      <c r="B302" s="7" t="s">
        <v>681</v>
      </c>
      <c r="C302" s="20" t="s">
        <v>682</v>
      </c>
      <c r="D302" s="7" t="s">
        <v>683</v>
      </c>
      <c r="E302" s="7" t="s">
        <v>684</v>
      </c>
      <c r="F302" s="7" t="s">
        <v>685</v>
      </c>
      <c r="G302" s="7">
        <v>5</v>
      </c>
      <c r="H302" s="7" t="s">
        <v>686</v>
      </c>
      <c r="I302" s="7" t="s">
        <v>687</v>
      </c>
      <c r="J302" s="7" t="s">
        <v>688</v>
      </c>
      <c r="K302" s="7" t="s">
        <v>689</v>
      </c>
      <c r="L302" s="7"/>
    </row>
    <row r="303" s="41" customFormat="1" ht="189" spans="1:12">
      <c r="A303" s="7">
        <v>301</v>
      </c>
      <c r="B303" s="7" t="s">
        <v>681</v>
      </c>
      <c r="C303" s="21"/>
      <c r="D303" s="7" t="s">
        <v>683</v>
      </c>
      <c r="E303" s="7" t="s">
        <v>684</v>
      </c>
      <c r="F303" s="7" t="s">
        <v>690</v>
      </c>
      <c r="G303" s="7">
        <v>5</v>
      </c>
      <c r="H303" s="7" t="s">
        <v>686</v>
      </c>
      <c r="I303" s="7" t="s">
        <v>691</v>
      </c>
      <c r="J303" s="7" t="s">
        <v>688</v>
      </c>
      <c r="K303" s="7" t="s">
        <v>689</v>
      </c>
      <c r="L303" s="7"/>
    </row>
    <row r="304" s="41" customFormat="1" ht="67.5" spans="1:12">
      <c r="A304" s="7">
        <v>302</v>
      </c>
      <c r="B304" s="7" t="s">
        <v>681</v>
      </c>
      <c r="C304" s="21"/>
      <c r="D304" s="7" t="s">
        <v>683</v>
      </c>
      <c r="E304" s="7" t="s">
        <v>684</v>
      </c>
      <c r="F304" s="7" t="s">
        <v>422</v>
      </c>
      <c r="G304" s="7">
        <v>5</v>
      </c>
      <c r="H304" s="7" t="s">
        <v>686</v>
      </c>
      <c r="I304" s="7" t="s">
        <v>692</v>
      </c>
      <c r="J304" s="7" t="s">
        <v>688</v>
      </c>
      <c r="K304" s="7" t="s">
        <v>689</v>
      </c>
      <c r="L304" s="7"/>
    </row>
    <row r="305" s="41" customFormat="1" ht="67.5" spans="1:12">
      <c r="A305" s="7">
        <v>303</v>
      </c>
      <c r="B305" s="7" t="s">
        <v>681</v>
      </c>
      <c r="C305" s="21"/>
      <c r="D305" s="7" t="s">
        <v>683</v>
      </c>
      <c r="E305" s="7" t="s">
        <v>684</v>
      </c>
      <c r="F305" s="7" t="s">
        <v>693</v>
      </c>
      <c r="G305" s="7">
        <v>4</v>
      </c>
      <c r="H305" s="7" t="s">
        <v>686</v>
      </c>
      <c r="I305" s="7" t="s">
        <v>694</v>
      </c>
      <c r="J305" s="7" t="s">
        <v>688</v>
      </c>
      <c r="K305" s="7" t="s">
        <v>689</v>
      </c>
      <c r="L305" s="7"/>
    </row>
    <row r="306" s="41" customFormat="1" ht="67.5" spans="1:12">
      <c r="A306" s="7">
        <v>304</v>
      </c>
      <c r="B306" s="7" t="s">
        <v>681</v>
      </c>
      <c r="C306" s="21"/>
      <c r="D306" s="7" t="s">
        <v>683</v>
      </c>
      <c r="E306" s="7" t="s">
        <v>684</v>
      </c>
      <c r="F306" s="7" t="s">
        <v>695</v>
      </c>
      <c r="G306" s="7">
        <v>5</v>
      </c>
      <c r="H306" s="7" t="s">
        <v>686</v>
      </c>
      <c r="I306" s="7" t="s">
        <v>696</v>
      </c>
      <c r="J306" s="7" t="s">
        <v>688</v>
      </c>
      <c r="K306" s="7" t="s">
        <v>689</v>
      </c>
      <c r="L306" s="7"/>
    </row>
    <row r="307" s="41" customFormat="1" ht="67.5" spans="1:12">
      <c r="A307" s="7">
        <v>305</v>
      </c>
      <c r="B307" s="7" t="s">
        <v>681</v>
      </c>
      <c r="C307" s="21"/>
      <c r="D307" s="7" t="s">
        <v>683</v>
      </c>
      <c r="E307" s="7" t="s">
        <v>684</v>
      </c>
      <c r="F307" s="7" t="s">
        <v>697</v>
      </c>
      <c r="G307" s="7">
        <v>5</v>
      </c>
      <c r="H307" s="7" t="s">
        <v>686</v>
      </c>
      <c r="I307" s="7" t="s">
        <v>698</v>
      </c>
      <c r="J307" s="7" t="s">
        <v>688</v>
      </c>
      <c r="K307" s="7" t="s">
        <v>689</v>
      </c>
      <c r="L307" s="7"/>
    </row>
    <row r="308" s="41" customFormat="1" ht="67.5" spans="1:12">
      <c r="A308" s="7">
        <v>306</v>
      </c>
      <c r="B308" s="7" t="s">
        <v>681</v>
      </c>
      <c r="C308" s="21"/>
      <c r="D308" s="7" t="s">
        <v>683</v>
      </c>
      <c r="E308" s="7" t="s">
        <v>684</v>
      </c>
      <c r="F308" s="7" t="s">
        <v>699</v>
      </c>
      <c r="G308" s="7">
        <v>5</v>
      </c>
      <c r="H308" s="7" t="s">
        <v>686</v>
      </c>
      <c r="I308" s="7" t="s">
        <v>700</v>
      </c>
      <c r="J308" s="7" t="s">
        <v>688</v>
      </c>
      <c r="K308" s="7" t="s">
        <v>689</v>
      </c>
      <c r="L308" s="7"/>
    </row>
    <row r="309" s="41" customFormat="1" ht="67.5" spans="1:12">
      <c r="A309" s="7">
        <v>307</v>
      </c>
      <c r="B309" s="7" t="s">
        <v>681</v>
      </c>
      <c r="C309" s="21"/>
      <c r="D309" s="7" t="s">
        <v>683</v>
      </c>
      <c r="E309" s="7" t="s">
        <v>684</v>
      </c>
      <c r="F309" s="7" t="s">
        <v>701</v>
      </c>
      <c r="G309" s="7">
        <v>3</v>
      </c>
      <c r="H309" s="7" t="s">
        <v>686</v>
      </c>
      <c r="I309" s="7" t="s">
        <v>702</v>
      </c>
      <c r="J309" s="7" t="s">
        <v>688</v>
      </c>
      <c r="K309" s="7" t="s">
        <v>689</v>
      </c>
      <c r="L309" s="7"/>
    </row>
    <row r="310" s="41" customFormat="1" ht="67.5" spans="1:12">
      <c r="A310" s="7">
        <v>308</v>
      </c>
      <c r="B310" s="7" t="s">
        <v>681</v>
      </c>
      <c r="C310" s="21"/>
      <c r="D310" s="7" t="s">
        <v>683</v>
      </c>
      <c r="E310" s="7" t="s">
        <v>684</v>
      </c>
      <c r="F310" s="7" t="s">
        <v>703</v>
      </c>
      <c r="G310" s="7">
        <v>1</v>
      </c>
      <c r="H310" s="7" t="s">
        <v>686</v>
      </c>
      <c r="I310" s="7" t="s">
        <v>704</v>
      </c>
      <c r="J310" s="7" t="s">
        <v>688</v>
      </c>
      <c r="K310" s="7" t="s">
        <v>689</v>
      </c>
      <c r="L310" s="7"/>
    </row>
    <row r="311" s="41" customFormat="1" ht="67.5" spans="1:12">
      <c r="A311" s="7">
        <v>309</v>
      </c>
      <c r="B311" s="7" t="s">
        <v>681</v>
      </c>
      <c r="C311" s="22"/>
      <c r="D311" s="7" t="s">
        <v>683</v>
      </c>
      <c r="E311" s="7" t="s">
        <v>684</v>
      </c>
      <c r="F311" s="7" t="s">
        <v>705</v>
      </c>
      <c r="G311" s="7">
        <v>2</v>
      </c>
      <c r="H311" s="7" t="s">
        <v>686</v>
      </c>
      <c r="I311" s="7" t="s">
        <v>706</v>
      </c>
      <c r="J311" s="7" t="s">
        <v>688</v>
      </c>
      <c r="K311" s="7" t="s">
        <v>689</v>
      </c>
      <c r="L311" s="7"/>
    </row>
    <row r="312" s="41" customFormat="1" ht="230" customHeight="1" spans="1:12">
      <c r="A312" s="7">
        <v>310</v>
      </c>
      <c r="B312" s="7" t="s">
        <v>707</v>
      </c>
      <c r="C312" s="20" t="s">
        <v>708</v>
      </c>
      <c r="D312" s="7" t="s">
        <v>709</v>
      </c>
      <c r="E312" s="7" t="s">
        <v>710</v>
      </c>
      <c r="F312" s="7" t="s">
        <v>711</v>
      </c>
      <c r="G312" s="7">
        <v>2</v>
      </c>
      <c r="H312" s="7" t="s">
        <v>557</v>
      </c>
      <c r="I312" s="7" t="s">
        <v>712</v>
      </c>
      <c r="J312" s="7" t="s">
        <v>713</v>
      </c>
      <c r="K312" s="7" t="s">
        <v>714</v>
      </c>
      <c r="L312" s="65" t="s">
        <v>715</v>
      </c>
    </row>
    <row r="313" s="41" customFormat="1" ht="291" customHeight="1" spans="1:12">
      <c r="A313" s="7">
        <v>311</v>
      </c>
      <c r="B313" s="7" t="s">
        <v>707</v>
      </c>
      <c r="C313" s="22"/>
      <c r="D313" s="7" t="s">
        <v>709</v>
      </c>
      <c r="E313" s="7" t="s">
        <v>710</v>
      </c>
      <c r="F313" s="7" t="s">
        <v>716</v>
      </c>
      <c r="G313" s="7">
        <v>2</v>
      </c>
      <c r="H313" s="7" t="s">
        <v>557</v>
      </c>
      <c r="I313" s="7" t="s">
        <v>712</v>
      </c>
      <c r="J313" s="7" t="s">
        <v>713</v>
      </c>
      <c r="K313" s="7" t="s">
        <v>714</v>
      </c>
      <c r="L313" s="65" t="s">
        <v>717</v>
      </c>
    </row>
  </sheetData>
  <mergeCells count="14">
    <mergeCell ref="A1:L1"/>
    <mergeCell ref="C3:C6"/>
    <mergeCell ref="C7:C92"/>
    <mergeCell ref="C93:C147"/>
    <mergeCell ref="C148:C188"/>
    <mergeCell ref="C189:C201"/>
    <mergeCell ref="C202:C215"/>
    <mergeCell ref="C216:C249"/>
    <mergeCell ref="C251:C253"/>
    <mergeCell ref="C254:C271"/>
    <mergeCell ref="C274:C296"/>
    <mergeCell ref="C297:C301"/>
    <mergeCell ref="C302:C311"/>
    <mergeCell ref="C312:C313"/>
  </mergeCells>
  <conditionalFormatting sqref="F109:F111">
    <cfRule type="duplicateValues" dxfId="0" priority="1"/>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7"/>
  <sheetViews>
    <sheetView topLeftCell="A37" workbookViewId="0">
      <selection activeCell="C37" sqref="C37"/>
    </sheetView>
  </sheetViews>
  <sheetFormatPr defaultColWidth="9" defaultRowHeight="14.25"/>
  <cols>
    <col min="1" max="1" width="5.5" style="30" customWidth="1"/>
    <col min="2" max="6" width="15.625" style="30" customWidth="1"/>
    <col min="7" max="7" width="9.5" style="30" customWidth="1"/>
    <col min="8" max="8" width="18.625" style="30" customWidth="1"/>
    <col min="9" max="9" width="20.625" style="30" customWidth="1"/>
    <col min="10" max="10" width="15.5" style="30" customWidth="1"/>
    <col min="11" max="12" width="15.625" style="30" customWidth="1"/>
    <col min="13" max="16384" width="9" style="30"/>
  </cols>
  <sheetData>
    <row r="1" s="30" customFormat="1" ht="80" customHeight="1" spans="1:12">
      <c r="A1" s="32" t="s">
        <v>718</v>
      </c>
      <c r="B1" s="33"/>
      <c r="C1" s="33"/>
      <c r="D1" s="33"/>
      <c r="E1" s="33"/>
      <c r="F1" s="33"/>
      <c r="G1" s="33"/>
      <c r="H1" s="33"/>
      <c r="I1" s="33"/>
      <c r="J1" s="33"/>
      <c r="K1" s="33"/>
      <c r="L1" s="33"/>
    </row>
    <row r="2" s="30" customFormat="1" ht="39.95" customHeight="1" spans="1:12">
      <c r="A2" s="34" t="s">
        <v>719</v>
      </c>
      <c r="B2" s="34" t="s">
        <v>720</v>
      </c>
      <c r="C2" s="5" t="s">
        <v>3</v>
      </c>
      <c r="D2" s="34" t="s">
        <v>721</v>
      </c>
      <c r="E2" s="5" t="s">
        <v>5</v>
      </c>
      <c r="F2" s="34" t="s">
        <v>722</v>
      </c>
      <c r="G2" s="36" t="s">
        <v>7</v>
      </c>
      <c r="H2" s="34" t="s">
        <v>723</v>
      </c>
      <c r="I2" s="34" t="s">
        <v>724</v>
      </c>
      <c r="J2" s="34" t="s">
        <v>725</v>
      </c>
      <c r="K2" s="36" t="s">
        <v>11</v>
      </c>
      <c r="L2" s="36" t="s">
        <v>12</v>
      </c>
    </row>
    <row r="3" s="31" customFormat="1" ht="409.5" spans="1:12">
      <c r="A3" s="35">
        <v>1</v>
      </c>
      <c r="B3" s="35" t="s">
        <v>726</v>
      </c>
      <c r="C3" s="35" t="s">
        <v>727</v>
      </c>
      <c r="D3" s="35" t="s">
        <v>728</v>
      </c>
      <c r="E3" s="35" t="s">
        <v>729</v>
      </c>
      <c r="F3" s="37" t="s">
        <v>730</v>
      </c>
      <c r="G3" s="37">
        <v>15</v>
      </c>
      <c r="H3" s="37" t="s">
        <v>731</v>
      </c>
      <c r="I3" s="37" t="s">
        <v>732</v>
      </c>
      <c r="J3" s="37" t="s">
        <v>20</v>
      </c>
      <c r="K3" s="37" t="s">
        <v>35</v>
      </c>
      <c r="L3" s="35"/>
    </row>
    <row r="4" s="31" customFormat="1" ht="409.5" spans="1:12">
      <c r="A4" s="35">
        <v>2</v>
      </c>
      <c r="B4" s="35" t="s">
        <v>726</v>
      </c>
      <c r="C4" s="35" t="s">
        <v>727</v>
      </c>
      <c r="D4" s="35" t="s">
        <v>728</v>
      </c>
      <c r="E4" s="35" t="s">
        <v>729</v>
      </c>
      <c r="F4" s="37" t="s">
        <v>733</v>
      </c>
      <c r="G4" s="37">
        <v>20</v>
      </c>
      <c r="H4" s="37" t="s">
        <v>731</v>
      </c>
      <c r="I4" s="37" t="s">
        <v>732</v>
      </c>
      <c r="J4" s="37" t="s">
        <v>20</v>
      </c>
      <c r="K4" s="37" t="s">
        <v>35</v>
      </c>
      <c r="L4" s="35"/>
    </row>
    <row r="5" s="31" customFormat="1" ht="409.5" spans="1:12">
      <c r="A5" s="35">
        <v>3</v>
      </c>
      <c r="B5" s="35" t="s">
        <v>734</v>
      </c>
      <c r="C5" s="35" t="s">
        <v>735</v>
      </c>
      <c r="D5" s="35" t="s">
        <v>736</v>
      </c>
      <c r="E5" s="35" t="s">
        <v>737</v>
      </c>
      <c r="F5" s="35" t="s">
        <v>738</v>
      </c>
      <c r="G5" s="35">
        <v>17</v>
      </c>
      <c r="H5" s="35" t="s">
        <v>557</v>
      </c>
      <c r="I5" s="35" t="s">
        <v>739</v>
      </c>
      <c r="J5" s="37" t="s">
        <v>20</v>
      </c>
      <c r="K5" s="37" t="s">
        <v>35</v>
      </c>
      <c r="L5" s="35"/>
    </row>
    <row r="6" s="31" customFormat="1" ht="409.5" spans="1:12">
      <c r="A6" s="35">
        <v>4</v>
      </c>
      <c r="B6" s="35" t="s">
        <v>740</v>
      </c>
      <c r="C6" s="35" t="s">
        <v>741</v>
      </c>
      <c r="D6" s="35" t="s">
        <v>742</v>
      </c>
      <c r="E6" s="35" t="s">
        <v>743</v>
      </c>
      <c r="F6" s="38" t="s">
        <v>744</v>
      </c>
      <c r="G6" s="35">
        <v>3</v>
      </c>
      <c r="H6" s="35" t="s">
        <v>557</v>
      </c>
      <c r="I6" s="35" t="s">
        <v>745</v>
      </c>
      <c r="J6" s="37" t="s">
        <v>20</v>
      </c>
      <c r="K6" s="37" t="s">
        <v>35</v>
      </c>
      <c r="L6" s="35"/>
    </row>
    <row r="7" s="31" customFormat="1" ht="409.5" spans="1:12">
      <c r="A7" s="35">
        <v>5</v>
      </c>
      <c r="B7" s="35" t="s">
        <v>740</v>
      </c>
      <c r="C7" s="35" t="s">
        <v>741</v>
      </c>
      <c r="D7" s="35" t="s">
        <v>742</v>
      </c>
      <c r="E7" s="35" t="s">
        <v>743</v>
      </c>
      <c r="F7" s="38" t="s">
        <v>746</v>
      </c>
      <c r="G7" s="35">
        <v>3</v>
      </c>
      <c r="H7" s="35" t="s">
        <v>557</v>
      </c>
      <c r="I7" s="38" t="s">
        <v>747</v>
      </c>
      <c r="J7" s="37" t="s">
        <v>20</v>
      </c>
      <c r="K7" s="37" t="s">
        <v>35</v>
      </c>
      <c r="L7" s="35"/>
    </row>
    <row r="8" s="31" customFormat="1" ht="409.5" spans="1:12">
      <c r="A8" s="35">
        <v>6</v>
      </c>
      <c r="B8" s="35" t="s">
        <v>740</v>
      </c>
      <c r="C8" s="35" t="s">
        <v>741</v>
      </c>
      <c r="D8" s="35" t="s">
        <v>742</v>
      </c>
      <c r="E8" s="35" t="s">
        <v>743</v>
      </c>
      <c r="F8" s="38" t="s">
        <v>748</v>
      </c>
      <c r="G8" s="35">
        <v>2</v>
      </c>
      <c r="H8" s="35" t="s">
        <v>557</v>
      </c>
      <c r="I8" s="38" t="s">
        <v>745</v>
      </c>
      <c r="J8" s="37" t="s">
        <v>20</v>
      </c>
      <c r="K8" s="37" t="s">
        <v>35</v>
      </c>
      <c r="L8" s="35"/>
    </row>
    <row r="9" s="31" customFormat="1" ht="409.5" spans="1:12">
      <c r="A9" s="35">
        <v>7</v>
      </c>
      <c r="B9" s="35" t="s">
        <v>740</v>
      </c>
      <c r="C9" s="35" t="s">
        <v>741</v>
      </c>
      <c r="D9" s="35" t="s">
        <v>742</v>
      </c>
      <c r="E9" s="35" t="s">
        <v>743</v>
      </c>
      <c r="F9" s="35" t="s">
        <v>445</v>
      </c>
      <c r="G9" s="35">
        <v>4</v>
      </c>
      <c r="H9" s="37" t="s">
        <v>446</v>
      </c>
      <c r="I9" s="37" t="s">
        <v>749</v>
      </c>
      <c r="J9" s="37" t="s">
        <v>20</v>
      </c>
      <c r="K9" s="37" t="s">
        <v>35</v>
      </c>
      <c r="L9" s="35"/>
    </row>
    <row r="10" s="31" customFormat="1" ht="409.5" spans="1:12">
      <c r="A10" s="35">
        <v>8</v>
      </c>
      <c r="B10" s="35" t="s">
        <v>750</v>
      </c>
      <c r="C10" s="35" t="s">
        <v>751</v>
      </c>
      <c r="D10" s="35" t="s">
        <v>752</v>
      </c>
      <c r="E10" s="35" t="s">
        <v>753</v>
      </c>
      <c r="F10" s="35" t="s">
        <v>754</v>
      </c>
      <c r="G10" s="35">
        <v>10</v>
      </c>
      <c r="H10" s="37" t="s">
        <v>557</v>
      </c>
      <c r="I10" s="35" t="s">
        <v>755</v>
      </c>
      <c r="J10" s="37" t="s">
        <v>20</v>
      </c>
      <c r="K10" s="37" t="s">
        <v>35</v>
      </c>
      <c r="L10" s="35"/>
    </row>
    <row r="11" s="31" customFormat="1" ht="409.5" spans="1:12">
      <c r="A11" s="35">
        <v>9</v>
      </c>
      <c r="B11" s="35" t="s">
        <v>756</v>
      </c>
      <c r="C11" s="35" t="s">
        <v>757</v>
      </c>
      <c r="D11" s="35" t="s">
        <v>758</v>
      </c>
      <c r="E11" s="35" t="s">
        <v>759</v>
      </c>
      <c r="F11" s="35" t="s">
        <v>760</v>
      </c>
      <c r="G11" s="37">
        <v>2</v>
      </c>
      <c r="H11" s="37" t="s">
        <v>557</v>
      </c>
      <c r="I11" s="37" t="s">
        <v>761</v>
      </c>
      <c r="J11" s="37" t="s">
        <v>20</v>
      </c>
      <c r="K11" s="37" t="s">
        <v>35</v>
      </c>
      <c r="L11" s="35"/>
    </row>
    <row r="12" s="31" customFormat="1" ht="409.5" spans="1:12">
      <c r="A12" s="35">
        <v>10</v>
      </c>
      <c r="B12" s="35" t="s">
        <v>756</v>
      </c>
      <c r="C12" s="35" t="s">
        <v>757</v>
      </c>
      <c r="D12" s="35" t="s">
        <v>758</v>
      </c>
      <c r="E12" s="35" t="s">
        <v>759</v>
      </c>
      <c r="F12" s="35" t="s">
        <v>762</v>
      </c>
      <c r="G12" s="37">
        <v>5</v>
      </c>
      <c r="H12" s="37" t="s">
        <v>557</v>
      </c>
      <c r="I12" s="37" t="s">
        <v>763</v>
      </c>
      <c r="J12" s="37" t="s">
        <v>20</v>
      </c>
      <c r="K12" s="37" t="s">
        <v>35</v>
      </c>
      <c r="L12" s="35"/>
    </row>
    <row r="13" s="31" customFormat="1" ht="270" spans="1:12">
      <c r="A13" s="35">
        <v>11</v>
      </c>
      <c r="B13" s="35" t="s">
        <v>764</v>
      </c>
      <c r="C13" s="35" t="s">
        <v>765</v>
      </c>
      <c r="D13" s="35" t="s">
        <v>766</v>
      </c>
      <c r="E13" s="35" t="s">
        <v>767</v>
      </c>
      <c r="F13" s="35" t="s">
        <v>768</v>
      </c>
      <c r="G13" s="35">
        <v>6</v>
      </c>
      <c r="H13" s="35" t="s">
        <v>769</v>
      </c>
      <c r="I13" s="35" t="s">
        <v>770</v>
      </c>
      <c r="J13" s="37" t="s">
        <v>20</v>
      </c>
      <c r="K13" s="37" t="s">
        <v>35</v>
      </c>
      <c r="L13" s="35"/>
    </row>
    <row r="14" s="31" customFormat="1" ht="409.5" spans="1:12">
      <c r="A14" s="35">
        <v>12</v>
      </c>
      <c r="B14" s="35" t="s">
        <v>771</v>
      </c>
      <c r="C14" s="35" t="s">
        <v>772</v>
      </c>
      <c r="D14" s="35" t="s">
        <v>773</v>
      </c>
      <c r="E14" s="35" t="s">
        <v>774</v>
      </c>
      <c r="F14" s="35" t="s">
        <v>775</v>
      </c>
      <c r="G14" s="35">
        <v>5</v>
      </c>
      <c r="H14" s="35" t="s">
        <v>557</v>
      </c>
      <c r="I14" s="35" t="s">
        <v>776</v>
      </c>
      <c r="J14" s="37" t="s">
        <v>20</v>
      </c>
      <c r="K14" s="37" t="s">
        <v>35</v>
      </c>
      <c r="L14" s="35"/>
    </row>
    <row r="15" s="31" customFormat="1" ht="405" spans="1:12">
      <c r="A15" s="35">
        <v>13</v>
      </c>
      <c r="B15" s="35" t="s">
        <v>777</v>
      </c>
      <c r="C15" s="35" t="s">
        <v>778</v>
      </c>
      <c r="D15" s="35" t="s">
        <v>779</v>
      </c>
      <c r="E15" s="35" t="s">
        <v>780</v>
      </c>
      <c r="F15" s="37" t="s">
        <v>781</v>
      </c>
      <c r="G15" s="37">
        <v>1</v>
      </c>
      <c r="H15" s="37" t="s">
        <v>557</v>
      </c>
      <c r="I15" s="37" t="s">
        <v>782</v>
      </c>
      <c r="J15" s="37" t="s">
        <v>20</v>
      </c>
      <c r="K15" s="37" t="s">
        <v>35</v>
      </c>
      <c r="L15" s="35"/>
    </row>
    <row r="16" s="31" customFormat="1" ht="405" spans="1:12">
      <c r="A16" s="35">
        <v>14</v>
      </c>
      <c r="B16" s="35" t="s">
        <v>777</v>
      </c>
      <c r="C16" s="35" t="s">
        <v>778</v>
      </c>
      <c r="D16" s="35" t="s">
        <v>779</v>
      </c>
      <c r="E16" s="35" t="s">
        <v>780</v>
      </c>
      <c r="F16" s="37" t="s">
        <v>783</v>
      </c>
      <c r="G16" s="37">
        <v>1</v>
      </c>
      <c r="H16" s="37" t="s">
        <v>557</v>
      </c>
      <c r="I16" s="37" t="s">
        <v>784</v>
      </c>
      <c r="J16" s="37" t="s">
        <v>20</v>
      </c>
      <c r="K16" s="37" t="s">
        <v>35</v>
      </c>
      <c r="L16" s="35"/>
    </row>
    <row r="17" s="31" customFormat="1" ht="405" spans="1:12">
      <c r="A17" s="35">
        <v>15</v>
      </c>
      <c r="B17" s="35" t="s">
        <v>777</v>
      </c>
      <c r="C17" s="35" t="s">
        <v>778</v>
      </c>
      <c r="D17" s="35" t="s">
        <v>779</v>
      </c>
      <c r="E17" s="35" t="s">
        <v>780</v>
      </c>
      <c r="F17" s="37" t="s">
        <v>785</v>
      </c>
      <c r="G17" s="37">
        <v>1</v>
      </c>
      <c r="H17" s="37" t="s">
        <v>557</v>
      </c>
      <c r="I17" s="37" t="s">
        <v>763</v>
      </c>
      <c r="J17" s="37" t="s">
        <v>20</v>
      </c>
      <c r="K17" s="37" t="s">
        <v>35</v>
      </c>
      <c r="L17" s="35"/>
    </row>
    <row r="18" s="31" customFormat="1" ht="409.5" spans="1:12">
      <c r="A18" s="35">
        <v>16</v>
      </c>
      <c r="B18" s="7" t="s">
        <v>786</v>
      </c>
      <c r="C18" s="35" t="s">
        <v>787</v>
      </c>
      <c r="D18" s="7" t="s">
        <v>788</v>
      </c>
      <c r="E18" s="7" t="s">
        <v>789</v>
      </c>
      <c r="F18" s="7" t="s">
        <v>790</v>
      </c>
      <c r="G18" s="7">
        <v>1</v>
      </c>
      <c r="H18" s="7" t="s">
        <v>791</v>
      </c>
      <c r="I18" s="7" t="s">
        <v>792</v>
      </c>
      <c r="J18" s="7" t="s">
        <v>20</v>
      </c>
      <c r="K18" s="7" t="s">
        <v>35</v>
      </c>
      <c r="L18" s="7"/>
    </row>
    <row r="19" s="31" customFormat="1" ht="409.5" spans="1:12">
      <c r="A19" s="35">
        <v>17</v>
      </c>
      <c r="B19" s="7" t="s">
        <v>786</v>
      </c>
      <c r="C19" s="35" t="s">
        <v>787</v>
      </c>
      <c r="D19" s="7" t="s">
        <v>788</v>
      </c>
      <c r="E19" s="7" t="s">
        <v>789</v>
      </c>
      <c r="F19" s="7" t="s">
        <v>793</v>
      </c>
      <c r="G19" s="7">
        <v>1</v>
      </c>
      <c r="H19" s="7" t="s">
        <v>791</v>
      </c>
      <c r="I19" s="7" t="s">
        <v>794</v>
      </c>
      <c r="J19" s="7" t="s">
        <v>20</v>
      </c>
      <c r="K19" s="7" t="s">
        <v>35</v>
      </c>
      <c r="L19" s="7"/>
    </row>
    <row r="20" s="31" customFormat="1" ht="409.5" spans="1:12">
      <c r="A20" s="35">
        <v>18</v>
      </c>
      <c r="B20" s="7" t="s">
        <v>786</v>
      </c>
      <c r="C20" s="35" t="s">
        <v>787</v>
      </c>
      <c r="D20" s="7" t="s">
        <v>788</v>
      </c>
      <c r="E20" s="7" t="s">
        <v>789</v>
      </c>
      <c r="F20" s="7" t="s">
        <v>795</v>
      </c>
      <c r="G20" s="7">
        <v>1</v>
      </c>
      <c r="H20" s="7" t="s">
        <v>791</v>
      </c>
      <c r="I20" s="7" t="s">
        <v>796</v>
      </c>
      <c r="J20" s="7" t="s">
        <v>20</v>
      </c>
      <c r="K20" s="7" t="s">
        <v>35</v>
      </c>
      <c r="L20" s="7"/>
    </row>
    <row r="21" s="31" customFormat="1" ht="409.5" spans="1:12">
      <c r="A21" s="35">
        <v>19</v>
      </c>
      <c r="B21" s="35" t="s">
        <v>797</v>
      </c>
      <c r="C21" s="35" t="s">
        <v>798</v>
      </c>
      <c r="D21" s="35" t="s">
        <v>799</v>
      </c>
      <c r="E21" s="35" t="s">
        <v>800</v>
      </c>
      <c r="F21" s="37" t="s">
        <v>801</v>
      </c>
      <c r="G21" s="37">
        <v>1</v>
      </c>
      <c r="H21" s="35" t="s">
        <v>557</v>
      </c>
      <c r="I21" s="37" t="s">
        <v>802</v>
      </c>
      <c r="J21" s="37" t="s">
        <v>20</v>
      </c>
      <c r="K21" s="37" t="s">
        <v>35</v>
      </c>
      <c r="L21" s="35"/>
    </row>
    <row r="22" s="31" customFormat="1" ht="409.5" spans="1:12">
      <c r="A22" s="35">
        <v>20</v>
      </c>
      <c r="B22" s="35" t="s">
        <v>797</v>
      </c>
      <c r="C22" s="35" t="s">
        <v>798</v>
      </c>
      <c r="D22" s="35" t="s">
        <v>799</v>
      </c>
      <c r="E22" s="35" t="s">
        <v>800</v>
      </c>
      <c r="F22" s="37" t="s">
        <v>803</v>
      </c>
      <c r="G22" s="37">
        <v>1</v>
      </c>
      <c r="H22" s="35" t="s">
        <v>557</v>
      </c>
      <c r="I22" s="37" t="s">
        <v>802</v>
      </c>
      <c r="J22" s="37" t="s">
        <v>20</v>
      </c>
      <c r="K22" s="37" t="s">
        <v>35</v>
      </c>
      <c r="L22" s="35"/>
    </row>
    <row r="23" s="31" customFormat="1" ht="337.5" spans="1:12">
      <c r="A23" s="35">
        <v>21</v>
      </c>
      <c r="B23" s="35" t="s">
        <v>804</v>
      </c>
      <c r="C23" s="35" t="s">
        <v>805</v>
      </c>
      <c r="D23" s="35" t="s">
        <v>806</v>
      </c>
      <c r="E23" s="35" t="s">
        <v>807</v>
      </c>
      <c r="F23" s="37" t="s">
        <v>808</v>
      </c>
      <c r="G23" s="35">
        <v>2</v>
      </c>
      <c r="H23" s="35" t="s">
        <v>557</v>
      </c>
      <c r="I23" s="35" t="s">
        <v>809</v>
      </c>
      <c r="J23" s="37" t="s">
        <v>20</v>
      </c>
      <c r="K23" s="37" t="s">
        <v>35</v>
      </c>
      <c r="L23" s="35"/>
    </row>
    <row r="24" s="31" customFormat="1" ht="297" spans="1:12">
      <c r="A24" s="35">
        <v>22</v>
      </c>
      <c r="B24" s="35" t="s">
        <v>810</v>
      </c>
      <c r="C24" s="35" t="s">
        <v>811</v>
      </c>
      <c r="D24" s="35" t="s">
        <v>812</v>
      </c>
      <c r="E24" s="35" t="s">
        <v>813</v>
      </c>
      <c r="F24" s="35" t="s">
        <v>814</v>
      </c>
      <c r="G24" s="35">
        <v>2</v>
      </c>
      <c r="H24" s="35" t="s">
        <v>815</v>
      </c>
      <c r="I24" s="35" t="s">
        <v>816</v>
      </c>
      <c r="J24" s="37" t="s">
        <v>20</v>
      </c>
      <c r="K24" s="37" t="s">
        <v>35</v>
      </c>
      <c r="L24" s="35"/>
    </row>
    <row r="25" s="31" customFormat="1" ht="364.5" spans="1:12">
      <c r="A25" s="35">
        <v>23</v>
      </c>
      <c r="B25" s="35" t="s">
        <v>817</v>
      </c>
      <c r="C25" s="35" t="s">
        <v>818</v>
      </c>
      <c r="D25" s="35" t="s">
        <v>819</v>
      </c>
      <c r="E25" s="35" t="s">
        <v>820</v>
      </c>
      <c r="F25" s="35" t="s">
        <v>821</v>
      </c>
      <c r="G25" s="35">
        <v>2</v>
      </c>
      <c r="H25" s="35" t="s">
        <v>822</v>
      </c>
      <c r="I25" s="35" t="s">
        <v>823</v>
      </c>
      <c r="J25" s="37" t="s">
        <v>20</v>
      </c>
      <c r="K25" s="37" t="s">
        <v>35</v>
      </c>
      <c r="L25" s="35"/>
    </row>
    <row r="26" s="30" customFormat="1" ht="409.5" spans="1:12">
      <c r="A26" s="35">
        <v>24</v>
      </c>
      <c r="B26" s="35" t="s">
        <v>824</v>
      </c>
      <c r="C26" s="35" t="s">
        <v>825</v>
      </c>
      <c r="D26" s="35" t="s">
        <v>826</v>
      </c>
      <c r="E26" s="35" t="s">
        <v>827</v>
      </c>
      <c r="F26" s="35" t="s">
        <v>738</v>
      </c>
      <c r="G26" s="35">
        <v>10</v>
      </c>
      <c r="H26" s="35" t="s">
        <v>828</v>
      </c>
      <c r="I26" s="35" t="s">
        <v>829</v>
      </c>
      <c r="J26" s="35" t="s">
        <v>20</v>
      </c>
      <c r="K26" s="35" t="s">
        <v>35</v>
      </c>
      <c r="L26" s="35" t="s">
        <v>830</v>
      </c>
    </row>
    <row r="27" s="30" customFormat="1" ht="409.5" spans="1:12">
      <c r="A27" s="35">
        <v>25</v>
      </c>
      <c r="B27" s="35" t="s">
        <v>831</v>
      </c>
      <c r="C27" s="35" t="s">
        <v>832</v>
      </c>
      <c r="D27" s="35" t="s">
        <v>833</v>
      </c>
      <c r="E27" s="35" t="s">
        <v>834</v>
      </c>
      <c r="F27" s="35" t="s">
        <v>835</v>
      </c>
      <c r="G27" s="35">
        <v>2</v>
      </c>
      <c r="H27" s="35" t="s">
        <v>836</v>
      </c>
      <c r="I27" s="35" t="s">
        <v>837</v>
      </c>
      <c r="J27" s="39" t="s">
        <v>559</v>
      </c>
      <c r="K27" s="35" t="s">
        <v>838</v>
      </c>
      <c r="L27" s="35" t="s">
        <v>839</v>
      </c>
    </row>
    <row r="28" s="30" customFormat="1" ht="409.5" spans="1:12">
      <c r="A28" s="35">
        <v>26</v>
      </c>
      <c r="B28" s="35" t="s">
        <v>840</v>
      </c>
      <c r="C28" s="35" t="s">
        <v>841</v>
      </c>
      <c r="D28" s="35" t="s">
        <v>842</v>
      </c>
      <c r="E28" s="35" t="s">
        <v>843</v>
      </c>
      <c r="F28" s="35" t="s">
        <v>844</v>
      </c>
      <c r="G28" s="35">
        <v>5</v>
      </c>
      <c r="H28" s="35" t="s">
        <v>845</v>
      </c>
      <c r="I28" s="35" t="s">
        <v>846</v>
      </c>
      <c r="J28" s="35" t="s">
        <v>20</v>
      </c>
      <c r="K28" s="35" t="s">
        <v>35</v>
      </c>
      <c r="L28" s="35"/>
    </row>
    <row r="29" s="30" customFormat="1" ht="409.5" spans="1:12">
      <c r="A29" s="35">
        <v>27</v>
      </c>
      <c r="B29" s="35" t="s">
        <v>847</v>
      </c>
      <c r="C29" s="35" t="s">
        <v>848</v>
      </c>
      <c r="D29" s="35" t="s">
        <v>849</v>
      </c>
      <c r="E29" s="35" t="s">
        <v>850</v>
      </c>
      <c r="F29" s="35" t="s">
        <v>851</v>
      </c>
      <c r="G29" s="35">
        <v>6</v>
      </c>
      <c r="H29" s="35" t="s">
        <v>852</v>
      </c>
      <c r="I29" s="35" t="s">
        <v>853</v>
      </c>
      <c r="J29" s="35" t="s">
        <v>854</v>
      </c>
      <c r="K29" s="35" t="s">
        <v>35</v>
      </c>
      <c r="L29" s="35"/>
    </row>
    <row r="30" s="30" customFormat="1" ht="409.5" spans="1:12">
      <c r="A30" s="35">
        <v>28</v>
      </c>
      <c r="B30" s="35" t="s">
        <v>847</v>
      </c>
      <c r="C30" s="35" t="s">
        <v>848</v>
      </c>
      <c r="D30" s="35" t="s">
        <v>849</v>
      </c>
      <c r="E30" s="35" t="s">
        <v>850</v>
      </c>
      <c r="F30" s="35" t="s">
        <v>855</v>
      </c>
      <c r="G30" s="35">
        <v>6</v>
      </c>
      <c r="H30" s="35" t="s">
        <v>856</v>
      </c>
      <c r="I30" s="35" t="s">
        <v>857</v>
      </c>
      <c r="J30" s="35" t="s">
        <v>854</v>
      </c>
      <c r="K30" s="35" t="s">
        <v>35</v>
      </c>
      <c r="L30" s="35"/>
    </row>
    <row r="31" s="30" customFormat="1" ht="409.5" spans="1:12">
      <c r="A31" s="35">
        <v>29</v>
      </c>
      <c r="B31" s="35" t="s">
        <v>847</v>
      </c>
      <c r="C31" s="35" t="s">
        <v>848</v>
      </c>
      <c r="D31" s="35" t="s">
        <v>849</v>
      </c>
      <c r="E31" s="35" t="s">
        <v>850</v>
      </c>
      <c r="F31" s="35" t="s">
        <v>858</v>
      </c>
      <c r="G31" s="35">
        <v>6</v>
      </c>
      <c r="H31" s="35" t="s">
        <v>859</v>
      </c>
      <c r="I31" s="35" t="s">
        <v>857</v>
      </c>
      <c r="J31" s="35" t="s">
        <v>860</v>
      </c>
      <c r="K31" s="35" t="s">
        <v>35</v>
      </c>
      <c r="L31" s="35"/>
    </row>
    <row r="32" s="30" customFormat="1" ht="409.5" spans="1:12">
      <c r="A32" s="35">
        <v>30</v>
      </c>
      <c r="B32" s="35" t="s">
        <v>861</v>
      </c>
      <c r="C32" s="35" t="s">
        <v>848</v>
      </c>
      <c r="D32" s="35" t="s">
        <v>862</v>
      </c>
      <c r="E32" s="35" t="s">
        <v>863</v>
      </c>
      <c r="F32" s="35" t="s">
        <v>864</v>
      </c>
      <c r="G32" s="35" t="s">
        <v>865</v>
      </c>
      <c r="H32" s="35" t="s">
        <v>866</v>
      </c>
      <c r="I32" s="35" t="s">
        <v>867</v>
      </c>
      <c r="J32" s="35" t="s">
        <v>20</v>
      </c>
      <c r="K32" s="35" t="s">
        <v>714</v>
      </c>
      <c r="L32" s="35"/>
    </row>
    <row r="33" s="30" customFormat="1" ht="409.5" spans="1:12">
      <c r="A33" s="35">
        <v>31</v>
      </c>
      <c r="B33" s="35" t="s">
        <v>868</v>
      </c>
      <c r="C33" s="35" t="s">
        <v>848</v>
      </c>
      <c r="D33" s="35" t="s">
        <v>869</v>
      </c>
      <c r="E33" s="35" t="s">
        <v>870</v>
      </c>
      <c r="F33" s="35" t="s">
        <v>871</v>
      </c>
      <c r="G33" s="35">
        <v>5</v>
      </c>
      <c r="H33" s="35" t="s">
        <v>872</v>
      </c>
      <c r="I33" s="35" t="s">
        <v>873</v>
      </c>
      <c r="J33" s="35" t="s">
        <v>20</v>
      </c>
      <c r="K33" s="35" t="s">
        <v>35</v>
      </c>
      <c r="L33" s="35"/>
    </row>
    <row r="34" ht="409.5" spans="1:12">
      <c r="A34" s="35">
        <v>32</v>
      </c>
      <c r="B34" s="35" t="s">
        <v>874</v>
      </c>
      <c r="C34" s="35" t="s">
        <v>875</v>
      </c>
      <c r="D34" s="35" t="s">
        <v>876</v>
      </c>
      <c r="E34" s="35" t="s">
        <v>877</v>
      </c>
      <c r="F34" s="35" t="s">
        <v>878</v>
      </c>
      <c r="G34" s="35">
        <v>15</v>
      </c>
      <c r="H34" s="35" t="s">
        <v>879</v>
      </c>
      <c r="I34" s="35" t="s">
        <v>880</v>
      </c>
      <c r="J34" s="35" t="s">
        <v>20</v>
      </c>
      <c r="K34" s="35" t="s">
        <v>35</v>
      </c>
      <c r="L34" s="34"/>
    </row>
    <row r="35" ht="409.5" spans="1:12">
      <c r="A35" s="35">
        <v>33</v>
      </c>
      <c r="B35" s="35" t="s">
        <v>874</v>
      </c>
      <c r="C35" s="35" t="s">
        <v>875</v>
      </c>
      <c r="D35" s="35" t="s">
        <v>876</v>
      </c>
      <c r="E35" s="35" t="s">
        <v>877</v>
      </c>
      <c r="F35" s="35" t="s">
        <v>881</v>
      </c>
      <c r="G35" s="35">
        <v>5</v>
      </c>
      <c r="H35" s="35" t="s">
        <v>879</v>
      </c>
      <c r="I35" s="35" t="s">
        <v>882</v>
      </c>
      <c r="J35" s="35" t="s">
        <v>20</v>
      </c>
      <c r="K35" s="35" t="s">
        <v>35</v>
      </c>
      <c r="L35" s="34"/>
    </row>
    <row r="36" ht="409.5" spans="1:12">
      <c r="A36" s="35">
        <v>34</v>
      </c>
      <c r="B36" s="35" t="s">
        <v>883</v>
      </c>
      <c r="C36" s="35" t="s">
        <v>884</v>
      </c>
      <c r="D36" s="35" t="s">
        <v>885</v>
      </c>
      <c r="E36" s="35" t="s">
        <v>886</v>
      </c>
      <c r="F36" s="35" t="s">
        <v>887</v>
      </c>
      <c r="G36" s="35">
        <v>1</v>
      </c>
      <c r="H36" s="35" t="s">
        <v>888</v>
      </c>
      <c r="I36" s="35" t="s">
        <v>889</v>
      </c>
      <c r="J36" s="35" t="s">
        <v>20</v>
      </c>
      <c r="K36" s="35" t="s">
        <v>35</v>
      </c>
      <c r="L36" s="35" t="s">
        <v>890</v>
      </c>
    </row>
    <row r="37" ht="409.5" spans="1:12">
      <c r="A37" s="35">
        <v>35</v>
      </c>
      <c r="B37" s="35" t="s">
        <v>883</v>
      </c>
      <c r="C37" s="35" t="s">
        <v>884</v>
      </c>
      <c r="D37" s="35" t="s">
        <v>885</v>
      </c>
      <c r="E37" s="35" t="s">
        <v>886</v>
      </c>
      <c r="F37" s="35" t="s">
        <v>891</v>
      </c>
      <c r="G37" s="35">
        <v>1</v>
      </c>
      <c r="H37" s="35" t="s">
        <v>888</v>
      </c>
      <c r="I37" s="35" t="s">
        <v>892</v>
      </c>
      <c r="J37" s="35" t="s">
        <v>20</v>
      </c>
      <c r="K37" s="35" t="s">
        <v>35</v>
      </c>
      <c r="L37" s="35" t="s">
        <v>893</v>
      </c>
    </row>
  </sheetData>
  <mergeCells count="1">
    <mergeCell ref="A1:L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99"/>
  <sheetViews>
    <sheetView tabSelected="1" zoomScale="70" zoomScaleNormal="70" workbookViewId="0">
      <selection activeCell="B376" sqref="B376"/>
    </sheetView>
  </sheetViews>
  <sheetFormatPr defaultColWidth="15.8916666666667" defaultRowHeight="13.5"/>
  <cols>
    <col min="1" max="1" width="8.20833333333333" style="2" customWidth="1"/>
    <col min="2" max="2" width="15.8916666666667" style="2" customWidth="1"/>
    <col min="3" max="3" width="53.7416666666667" style="2" customWidth="1"/>
    <col min="4" max="4" width="18.5666666666667" style="2" customWidth="1"/>
    <col min="5" max="5" width="20.175" style="2" customWidth="1"/>
    <col min="6" max="16384" width="15.8916666666667" style="2" customWidth="1"/>
  </cols>
  <sheetData>
    <row r="1" ht="100" customHeight="1" spans="1:12">
      <c r="A1" s="4" t="s">
        <v>894</v>
      </c>
      <c r="B1" s="4"/>
      <c r="C1" s="4"/>
      <c r="D1" s="4"/>
      <c r="E1" s="4"/>
      <c r="F1" s="4"/>
      <c r="G1" s="4"/>
      <c r="H1" s="4"/>
      <c r="I1" s="4"/>
      <c r="J1" s="4"/>
      <c r="K1" s="4"/>
      <c r="L1" s="4"/>
    </row>
    <row r="2" s="1" customFormat="1" ht="39.95" customHeight="1" spans="1:12">
      <c r="A2" s="5" t="s">
        <v>1</v>
      </c>
      <c r="B2" s="5" t="s">
        <v>2</v>
      </c>
      <c r="C2" s="5" t="s">
        <v>3</v>
      </c>
      <c r="D2" s="5" t="s">
        <v>4</v>
      </c>
      <c r="E2" s="5" t="s">
        <v>5</v>
      </c>
      <c r="F2" s="5" t="s">
        <v>6</v>
      </c>
      <c r="G2" s="5" t="s">
        <v>7</v>
      </c>
      <c r="H2" s="5" t="s">
        <v>8</v>
      </c>
      <c r="I2" s="5" t="s">
        <v>9</v>
      </c>
      <c r="J2" s="5" t="s">
        <v>10</v>
      </c>
      <c r="K2" s="5" t="s">
        <v>11</v>
      </c>
      <c r="L2" s="5" t="s">
        <v>12</v>
      </c>
    </row>
    <row r="3" s="2" customFormat="1" ht="256.5" spans="1:12">
      <c r="A3" s="6">
        <v>1</v>
      </c>
      <c r="B3" s="6" t="s">
        <v>895</v>
      </c>
      <c r="C3" s="6" t="s">
        <v>896</v>
      </c>
      <c r="D3" s="6" t="s">
        <v>897</v>
      </c>
      <c r="E3" s="6" t="s">
        <v>898</v>
      </c>
      <c r="F3" s="8" t="s">
        <v>899</v>
      </c>
      <c r="G3" s="8">
        <v>4</v>
      </c>
      <c r="H3" s="7" t="s">
        <v>900</v>
      </c>
      <c r="I3" s="8" t="s">
        <v>901</v>
      </c>
      <c r="J3" s="8" t="s">
        <v>902</v>
      </c>
      <c r="K3" s="6" t="s">
        <v>35</v>
      </c>
      <c r="L3" s="6" t="s">
        <v>903</v>
      </c>
    </row>
    <row r="4" s="2" customFormat="1" ht="256.5" spans="1:12">
      <c r="A4" s="6">
        <v>2</v>
      </c>
      <c r="B4" s="6" t="s">
        <v>895</v>
      </c>
      <c r="C4" s="6" t="s">
        <v>896</v>
      </c>
      <c r="D4" s="6" t="s">
        <v>897</v>
      </c>
      <c r="E4" s="6" t="s">
        <v>898</v>
      </c>
      <c r="F4" s="8" t="s">
        <v>904</v>
      </c>
      <c r="G4" s="8">
        <v>4</v>
      </c>
      <c r="H4" s="7" t="s">
        <v>900</v>
      </c>
      <c r="I4" s="8" t="s">
        <v>901</v>
      </c>
      <c r="J4" s="8" t="s">
        <v>902</v>
      </c>
      <c r="K4" s="6" t="s">
        <v>35</v>
      </c>
      <c r="L4" s="6" t="s">
        <v>903</v>
      </c>
    </row>
    <row r="5" s="2" customFormat="1" ht="256.5" spans="1:12">
      <c r="A5" s="6">
        <v>3</v>
      </c>
      <c r="B5" s="6" t="s">
        <v>895</v>
      </c>
      <c r="C5" s="6" t="s">
        <v>896</v>
      </c>
      <c r="D5" s="6" t="s">
        <v>897</v>
      </c>
      <c r="E5" s="6" t="s">
        <v>898</v>
      </c>
      <c r="F5" s="8" t="s">
        <v>905</v>
      </c>
      <c r="G5" s="8">
        <v>4</v>
      </c>
      <c r="H5" s="7" t="s">
        <v>900</v>
      </c>
      <c r="I5" s="8" t="s">
        <v>906</v>
      </c>
      <c r="J5" s="8" t="s">
        <v>902</v>
      </c>
      <c r="K5" s="6" t="s">
        <v>35</v>
      </c>
      <c r="L5" s="6" t="s">
        <v>903</v>
      </c>
    </row>
    <row r="6" s="2" customFormat="1" ht="256.5" spans="1:12">
      <c r="A6" s="6">
        <v>4</v>
      </c>
      <c r="B6" s="6" t="s">
        <v>895</v>
      </c>
      <c r="C6" s="6" t="s">
        <v>896</v>
      </c>
      <c r="D6" s="6" t="s">
        <v>897</v>
      </c>
      <c r="E6" s="6" t="s">
        <v>898</v>
      </c>
      <c r="F6" s="8" t="s">
        <v>907</v>
      </c>
      <c r="G6" s="8">
        <v>4</v>
      </c>
      <c r="H6" s="7" t="s">
        <v>900</v>
      </c>
      <c r="I6" s="8" t="s">
        <v>908</v>
      </c>
      <c r="J6" s="8" t="s">
        <v>902</v>
      </c>
      <c r="K6" s="6" t="s">
        <v>35</v>
      </c>
      <c r="L6" s="6" t="s">
        <v>903</v>
      </c>
    </row>
    <row r="7" s="2" customFormat="1" ht="256.5" spans="1:12">
      <c r="A7" s="6">
        <v>5</v>
      </c>
      <c r="B7" s="6" t="s">
        <v>895</v>
      </c>
      <c r="C7" s="6" t="s">
        <v>896</v>
      </c>
      <c r="D7" s="6" t="s">
        <v>897</v>
      </c>
      <c r="E7" s="6" t="s">
        <v>898</v>
      </c>
      <c r="F7" s="8" t="s">
        <v>909</v>
      </c>
      <c r="G7" s="8">
        <v>4</v>
      </c>
      <c r="H7" s="7" t="s">
        <v>900</v>
      </c>
      <c r="I7" s="8" t="s">
        <v>901</v>
      </c>
      <c r="J7" s="8" t="s">
        <v>902</v>
      </c>
      <c r="K7" s="6" t="s">
        <v>35</v>
      </c>
      <c r="L7" s="6" t="s">
        <v>903</v>
      </c>
    </row>
    <row r="8" s="2" customFormat="1" ht="256.5" spans="1:12">
      <c r="A8" s="6">
        <v>6</v>
      </c>
      <c r="B8" s="6" t="s">
        <v>895</v>
      </c>
      <c r="C8" s="6" t="s">
        <v>896</v>
      </c>
      <c r="D8" s="6" t="s">
        <v>897</v>
      </c>
      <c r="E8" s="6" t="s">
        <v>898</v>
      </c>
      <c r="F8" s="8" t="s">
        <v>910</v>
      </c>
      <c r="G8" s="8">
        <v>4</v>
      </c>
      <c r="H8" s="7" t="s">
        <v>900</v>
      </c>
      <c r="I8" s="8" t="s">
        <v>911</v>
      </c>
      <c r="J8" s="8" t="s">
        <v>902</v>
      </c>
      <c r="K8" s="6" t="s">
        <v>35</v>
      </c>
      <c r="L8" s="6" t="s">
        <v>903</v>
      </c>
    </row>
    <row r="9" s="2" customFormat="1" ht="256.5" spans="1:12">
      <c r="A9" s="6">
        <v>7</v>
      </c>
      <c r="B9" s="6" t="s">
        <v>895</v>
      </c>
      <c r="C9" s="6" t="s">
        <v>896</v>
      </c>
      <c r="D9" s="6" t="s">
        <v>897</v>
      </c>
      <c r="E9" s="6" t="s">
        <v>898</v>
      </c>
      <c r="F9" s="8" t="s">
        <v>912</v>
      </c>
      <c r="G9" s="8">
        <v>4</v>
      </c>
      <c r="H9" s="7" t="s">
        <v>900</v>
      </c>
      <c r="I9" s="8" t="s">
        <v>913</v>
      </c>
      <c r="J9" s="8" t="s">
        <v>902</v>
      </c>
      <c r="K9" s="6" t="s">
        <v>35</v>
      </c>
      <c r="L9" s="6" t="s">
        <v>903</v>
      </c>
    </row>
    <row r="10" s="2" customFormat="1" ht="256.5" spans="1:12">
      <c r="A10" s="6">
        <v>8</v>
      </c>
      <c r="B10" s="6" t="s">
        <v>895</v>
      </c>
      <c r="C10" s="6" t="s">
        <v>896</v>
      </c>
      <c r="D10" s="6" t="s">
        <v>897</v>
      </c>
      <c r="E10" s="6" t="s">
        <v>898</v>
      </c>
      <c r="F10" s="8" t="s">
        <v>914</v>
      </c>
      <c r="G10" s="8">
        <v>2</v>
      </c>
      <c r="H10" s="7" t="s">
        <v>900</v>
      </c>
      <c r="I10" s="8" t="s">
        <v>915</v>
      </c>
      <c r="J10" s="8" t="s">
        <v>902</v>
      </c>
      <c r="K10" s="6" t="s">
        <v>35</v>
      </c>
      <c r="L10" s="6" t="s">
        <v>903</v>
      </c>
    </row>
    <row r="11" s="2" customFormat="1" ht="256.5" spans="1:12">
      <c r="A11" s="6">
        <v>9</v>
      </c>
      <c r="B11" s="6" t="s">
        <v>895</v>
      </c>
      <c r="C11" s="6" t="s">
        <v>896</v>
      </c>
      <c r="D11" s="6" t="s">
        <v>897</v>
      </c>
      <c r="E11" s="6" t="s">
        <v>898</v>
      </c>
      <c r="F11" s="8" t="s">
        <v>916</v>
      </c>
      <c r="G11" s="8">
        <v>6</v>
      </c>
      <c r="H11" s="7" t="s">
        <v>900</v>
      </c>
      <c r="I11" s="6" t="s">
        <v>917</v>
      </c>
      <c r="J11" s="8" t="s">
        <v>902</v>
      </c>
      <c r="K11" s="6" t="s">
        <v>35</v>
      </c>
      <c r="L11" s="6" t="s">
        <v>903</v>
      </c>
    </row>
    <row r="12" s="2" customFormat="1" ht="256.5" spans="1:12">
      <c r="A12" s="6">
        <v>10</v>
      </c>
      <c r="B12" s="6" t="s">
        <v>895</v>
      </c>
      <c r="C12" s="6" t="s">
        <v>896</v>
      </c>
      <c r="D12" s="6" t="s">
        <v>897</v>
      </c>
      <c r="E12" s="6" t="s">
        <v>898</v>
      </c>
      <c r="F12" s="8" t="s">
        <v>918</v>
      </c>
      <c r="G12" s="8">
        <v>4</v>
      </c>
      <c r="H12" s="7" t="s">
        <v>900</v>
      </c>
      <c r="I12" s="6" t="s">
        <v>919</v>
      </c>
      <c r="J12" s="8" t="s">
        <v>902</v>
      </c>
      <c r="K12" s="6" t="s">
        <v>35</v>
      </c>
      <c r="L12" s="6" t="s">
        <v>903</v>
      </c>
    </row>
    <row r="13" s="2" customFormat="1" ht="256.5" spans="1:12">
      <c r="A13" s="6">
        <v>11</v>
      </c>
      <c r="B13" s="6" t="s">
        <v>895</v>
      </c>
      <c r="C13" s="6" t="s">
        <v>896</v>
      </c>
      <c r="D13" s="6" t="s">
        <v>897</v>
      </c>
      <c r="E13" s="6" t="s">
        <v>898</v>
      </c>
      <c r="F13" s="8" t="s">
        <v>920</v>
      </c>
      <c r="G13" s="8">
        <v>2</v>
      </c>
      <c r="H13" s="7" t="s">
        <v>900</v>
      </c>
      <c r="I13" s="6" t="s">
        <v>921</v>
      </c>
      <c r="J13" s="8" t="s">
        <v>902</v>
      </c>
      <c r="K13" s="6" t="s">
        <v>35</v>
      </c>
      <c r="L13" s="6" t="s">
        <v>903</v>
      </c>
    </row>
    <row r="14" s="2" customFormat="1" ht="256.5" spans="1:12">
      <c r="A14" s="6">
        <v>12</v>
      </c>
      <c r="B14" s="6" t="s">
        <v>895</v>
      </c>
      <c r="C14" s="6" t="s">
        <v>896</v>
      </c>
      <c r="D14" s="6" t="s">
        <v>897</v>
      </c>
      <c r="E14" s="6" t="s">
        <v>898</v>
      </c>
      <c r="F14" s="8" t="s">
        <v>922</v>
      </c>
      <c r="G14" s="8">
        <v>4</v>
      </c>
      <c r="H14" s="7" t="s">
        <v>900</v>
      </c>
      <c r="I14" s="6" t="s">
        <v>923</v>
      </c>
      <c r="J14" s="8" t="s">
        <v>902</v>
      </c>
      <c r="K14" s="6" t="s">
        <v>35</v>
      </c>
      <c r="L14" s="6" t="s">
        <v>903</v>
      </c>
    </row>
    <row r="15" s="2" customFormat="1" ht="256.5" spans="1:12">
      <c r="A15" s="6">
        <v>13</v>
      </c>
      <c r="B15" s="6" t="s">
        <v>895</v>
      </c>
      <c r="C15" s="6" t="s">
        <v>896</v>
      </c>
      <c r="D15" s="6" t="s">
        <v>897</v>
      </c>
      <c r="E15" s="6" t="s">
        <v>898</v>
      </c>
      <c r="F15" s="6" t="s">
        <v>924</v>
      </c>
      <c r="G15" s="8">
        <v>4</v>
      </c>
      <c r="H15" s="7" t="s">
        <v>900</v>
      </c>
      <c r="I15" s="6" t="s">
        <v>925</v>
      </c>
      <c r="J15" s="8" t="s">
        <v>902</v>
      </c>
      <c r="K15" s="6" t="s">
        <v>35</v>
      </c>
      <c r="L15" s="6" t="s">
        <v>903</v>
      </c>
    </row>
    <row r="16" s="2" customFormat="1" ht="256.5" spans="1:12">
      <c r="A16" s="6">
        <v>14</v>
      </c>
      <c r="B16" s="6" t="s">
        <v>895</v>
      </c>
      <c r="C16" s="6" t="s">
        <v>896</v>
      </c>
      <c r="D16" s="6" t="s">
        <v>897</v>
      </c>
      <c r="E16" s="6" t="s">
        <v>898</v>
      </c>
      <c r="F16" s="6" t="s">
        <v>926</v>
      </c>
      <c r="G16" s="8">
        <v>2</v>
      </c>
      <c r="H16" s="7" t="s">
        <v>900</v>
      </c>
      <c r="I16" s="6" t="s">
        <v>927</v>
      </c>
      <c r="J16" s="8" t="s">
        <v>902</v>
      </c>
      <c r="K16" s="6" t="s">
        <v>35</v>
      </c>
      <c r="L16" s="6" t="s">
        <v>903</v>
      </c>
    </row>
    <row r="17" s="2" customFormat="1" ht="256.5" spans="1:12">
      <c r="A17" s="6">
        <v>15</v>
      </c>
      <c r="B17" s="6" t="s">
        <v>895</v>
      </c>
      <c r="C17" s="6" t="s">
        <v>896</v>
      </c>
      <c r="D17" s="6" t="s">
        <v>897</v>
      </c>
      <c r="E17" s="6" t="s">
        <v>898</v>
      </c>
      <c r="F17" s="6" t="s">
        <v>928</v>
      </c>
      <c r="G17" s="8">
        <v>2</v>
      </c>
      <c r="H17" s="7" t="s">
        <v>900</v>
      </c>
      <c r="I17" s="6" t="s">
        <v>929</v>
      </c>
      <c r="J17" s="8" t="s">
        <v>902</v>
      </c>
      <c r="K17" s="6" t="s">
        <v>35</v>
      </c>
      <c r="L17" s="6" t="s">
        <v>903</v>
      </c>
    </row>
    <row r="18" s="2" customFormat="1" ht="256.5" spans="1:12">
      <c r="A18" s="6">
        <v>16</v>
      </c>
      <c r="B18" s="6" t="s">
        <v>895</v>
      </c>
      <c r="C18" s="6" t="s">
        <v>896</v>
      </c>
      <c r="D18" s="6" t="s">
        <v>897</v>
      </c>
      <c r="E18" s="6" t="s">
        <v>898</v>
      </c>
      <c r="F18" s="8" t="s">
        <v>930</v>
      </c>
      <c r="G18" s="8">
        <v>2</v>
      </c>
      <c r="H18" s="7" t="s">
        <v>900</v>
      </c>
      <c r="I18" s="6" t="s">
        <v>931</v>
      </c>
      <c r="J18" s="8" t="s">
        <v>902</v>
      </c>
      <c r="K18" s="6" t="s">
        <v>35</v>
      </c>
      <c r="L18" s="6" t="s">
        <v>903</v>
      </c>
    </row>
    <row r="19" s="2" customFormat="1" ht="256.5" spans="1:12">
      <c r="A19" s="6">
        <v>17</v>
      </c>
      <c r="B19" s="6" t="s">
        <v>895</v>
      </c>
      <c r="C19" s="6" t="s">
        <v>896</v>
      </c>
      <c r="D19" s="6" t="s">
        <v>897</v>
      </c>
      <c r="E19" s="6" t="s">
        <v>898</v>
      </c>
      <c r="F19" s="8" t="s">
        <v>932</v>
      </c>
      <c r="G19" s="8">
        <v>2</v>
      </c>
      <c r="H19" s="7" t="s">
        <v>900</v>
      </c>
      <c r="I19" s="6" t="s">
        <v>933</v>
      </c>
      <c r="J19" s="8" t="s">
        <v>902</v>
      </c>
      <c r="K19" s="6" t="s">
        <v>35</v>
      </c>
      <c r="L19" s="6" t="s">
        <v>903</v>
      </c>
    </row>
    <row r="20" s="2" customFormat="1" ht="256.5" spans="1:12">
      <c r="A20" s="6">
        <v>18</v>
      </c>
      <c r="B20" s="6" t="s">
        <v>895</v>
      </c>
      <c r="C20" s="6" t="s">
        <v>896</v>
      </c>
      <c r="D20" s="6" t="s">
        <v>897</v>
      </c>
      <c r="E20" s="6" t="s">
        <v>898</v>
      </c>
      <c r="F20" s="8" t="s">
        <v>934</v>
      </c>
      <c r="G20" s="8">
        <v>2</v>
      </c>
      <c r="H20" s="7" t="s">
        <v>900</v>
      </c>
      <c r="I20" s="10" t="s">
        <v>935</v>
      </c>
      <c r="J20" s="8" t="s">
        <v>902</v>
      </c>
      <c r="K20" s="6" t="s">
        <v>35</v>
      </c>
      <c r="L20" s="6" t="s">
        <v>903</v>
      </c>
    </row>
    <row r="21" s="2" customFormat="1" ht="256.5" spans="1:12">
      <c r="A21" s="6">
        <v>19</v>
      </c>
      <c r="B21" s="6" t="s">
        <v>895</v>
      </c>
      <c r="C21" s="6" t="s">
        <v>896</v>
      </c>
      <c r="D21" s="6" t="s">
        <v>897</v>
      </c>
      <c r="E21" s="6" t="s">
        <v>898</v>
      </c>
      <c r="F21" s="8" t="s">
        <v>936</v>
      </c>
      <c r="G21" s="8">
        <v>4</v>
      </c>
      <c r="H21" s="7" t="s">
        <v>900</v>
      </c>
      <c r="I21" s="6" t="s">
        <v>937</v>
      </c>
      <c r="J21" s="8" t="s">
        <v>902</v>
      </c>
      <c r="K21" s="6" t="s">
        <v>35</v>
      </c>
      <c r="L21" s="6" t="s">
        <v>903</v>
      </c>
    </row>
    <row r="22" s="2" customFormat="1" ht="256.5" spans="1:12">
      <c r="A22" s="6">
        <v>20</v>
      </c>
      <c r="B22" s="6" t="s">
        <v>895</v>
      </c>
      <c r="C22" s="6" t="s">
        <v>896</v>
      </c>
      <c r="D22" s="6" t="s">
        <v>897</v>
      </c>
      <c r="E22" s="6" t="s">
        <v>898</v>
      </c>
      <c r="F22" s="8" t="s">
        <v>938</v>
      </c>
      <c r="G22" s="8">
        <v>2</v>
      </c>
      <c r="H22" s="7" t="s">
        <v>900</v>
      </c>
      <c r="I22" s="8" t="s">
        <v>939</v>
      </c>
      <c r="J22" s="8" t="s">
        <v>902</v>
      </c>
      <c r="K22" s="6" t="s">
        <v>35</v>
      </c>
      <c r="L22" s="6" t="s">
        <v>903</v>
      </c>
    </row>
    <row r="23" s="2" customFormat="1" ht="256.5" spans="1:12">
      <c r="A23" s="6">
        <v>21</v>
      </c>
      <c r="B23" s="6" t="s">
        <v>895</v>
      </c>
      <c r="C23" s="6" t="s">
        <v>896</v>
      </c>
      <c r="D23" s="6" t="s">
        <v>897</v>
      </c>
      <c r="E23" s="6" t="s">
        <v>898</v>
      </c>
      <c r="F23" s="8" t="s">
        <v>940</v>
      </c>
      <c r="G23" s="8">
        <v>2</v>
      </c>
      <c r="H23" s="7" t="s">
        <v>900</v>
      </c>
      <c r="I23" s="6" t="s">
        <v>941</v>
      </c>
      <c r="J23" s="8" t="s">
        <v>902</v>
      </c>
      <c r="K23" s="6" t="s">
        <v>35</v>
      </c>
      <c r="L23" s="6" t="s">
        <v>903</v>
      </c>
    </row>
    <row r="24" s="2" customFormat="1" ht="256.5" spans="1:12">
      <c r="A24" s="6">
        <v>22</v>
      </c>
      <c r="B24" s="6" t="s">
        <v>895</v>
      </c>
      <c r="C24" s="6" t="s">
        <v>896</v>
      </c>
      <c r="D24" s="6" t="s">
        <v>897</v>
      </c>
      <c r="E24" s="6" t="s">
        <v>898</v>
      </c>
      <c r="F24" s="8" t="s">
        <v>942</v>
      </c>
      <c r="G24" s="8">
        <v>2</v>
      </c>
      <c r="H24" s="7" t="s">
        <v>900</v>
      </c>
      <c r="I24" s="6" t="s">
        <v>943</v>
      </c>
      <c r="J24" s="8" t="s">
        <v>902</v>
      </c>
      <c r="K24" s="6" t="s">
        <v>35</v>
      </c>
      <c r="L24" s="6" t="s">
        <v>903</v>
      </c>
    </row>
    <row r="25" s="2" customFormat="1" ht="256.5" spans="1:12">
      <c r="A25" s="6">
        <v>23</v>
      </c>
      <c r="B25" s="6" t="s">
        <v>895</v>
      </c>
      <c r="C25" s="6" t="s">
        <v>896</v>
      </c>
      <c r="D25" s="6" t="s">
        <v>897</v>
      </c>
      <c r="E25" s="6" t="s">
        <v>898</v>
      </c>
      <c r="F25" s="8" t="s">
        <v>944</v>
      </c>
      <c r="G25" s="8">
        <v>4</v>
      </c>
      <c r="H25" s="7" t="s">
        <v>900</v>
      </c>
      <c r="I25" s="6" t="s">
        <v>945</v>
      </c>
      <c r="J25" s="8" t="s">
        <v>902</v>
      </c>
      <c r="K25" s="6" t="s">
        <v>35</v>
      </c>
      <c r="L25" s="6" t="s">
        <v>903</v>
      </c>
    </row>
    <row r="26" s="2" customFormat="1" ht="256.5" spans="1:12">
      <c r="A26" s="6">
        <v>24</v>
      </c>
      <c r="B26" s="6" t="s">
        <v>895</v>
      </c>
      <c r="C26" s="6" t="s">
        <v>896</v>
      </c>
      <c r="D26" s="6" t="s">
        <v>897</v>
      </c>
      <c r="E26" s="6" t="s">
        <v>898</v>
      </c>
      <c r="F26" s="8" t="s">
        <v>946</v>
      </c>
      <c r="G26" s="8">
        <v>2</v>
      </c>
      <c r="H26" s="7" t="s">
        <v>900</v>
      </c>
      <c r="I26" s="6" t="s">
        <v>947</v>
      </c>
      <c r="J26" s="8" t="s">
        <v>902</v>
      </c>
      <c r="K26" s="6" t="s">
        <v>35</v>
      </c>
      <c r="L26" s="6" t="s">
        <v>903</v>
      </c>
    </row>
    <row r="27" s="2" customFormat="1" ht="256.5" spans="1:12">
      <c r="A27" s="6">
        <v>25</v>
      </c>
      <c r="B27" s="6" t="s">
        <v>895</v>
      </c>
      <c r="C27" s="6" t="s">
        <v>896</v>
      </c>
      <c r="D27" s="6" t="s">
        <v>897</v>
      </c>
      <c r="E27" s="6" t="s">
        <v>898</v>
      </c>
      <c r="F27" s="8" t="s">
        <v>948</v>
      </c>
      <c r="G27" s="8">
        <v>2</v>
      </c>
      <c r="H27" s="7" t="s">
        <v>900</v>
      </c>
      <c r="I27" s="6" t="s">
        <v>949</v>
      </c>
      <c r="J27" s="8" t="s">
        <v>902</v>
      </c>
      <c r="K27" s="6" t="s">
        <v>35</v>
      </c>
      <c r="L27" s="6" t="s">
        <v>903</v>
      </c>
    </row>
    <row r="28" s="2" customFormat="1" ht="256.5" spans="1:12">
      <c r="A28" s="6">
        <v>26</v>
      </c>
      <c r="B28" s="6" t="s">
        <v>895</v>
      </c>
      <c r="C28" s="6" t="s">
        <v>896</v>
      </c>
      <c r="D28" s="6" t="s">
        <v>897</v>
      </c>
      <c r="E28" s="6" t="s">
        <v>898</v>
      </c>
      <c r="F28" s="8" t="s">
        <v>950</v>
      </c>
      <c r="G28" s="8">
        <v>2</v>
      </c>
      <c r="H28" s="7" t="s">
        <v>900</v>
      </c>
      <c r="I28" s="8" t="s">
        <v>951</v>
      </c>
      <c r="J28" s="8" t="s">
        <v>902</v>
      </c>
      <c r="K28" s="6" t="s">
        <v>35</v>
      </c>
      <c r="L28" s="6" t="s">
        <v>903</v>
      </c>
    </row>
    <row r="29" s="2" customFormat="1" ht="256.5" spans="1:12">
      <c r="A29" s="6">
        <v>27</v>
      </c>
      <c r="B29" s="6" t="s">
        <v>895</v>
      </c>
      <c r="C29" s="6" t="s">
        <v>896</v>
      </c>
      <c r="D29" s="6" t="s">
        <v>897</v>
      </c>
      <c r="E29" s="6" t="s">
        <v>898</v>
      </c>
      <c r="F29" s="8" t="s">
        <v>952</v>
      </c>
      <c r="G29" s="8">
        <v>2</v>
      </c>
      <c r="H29" s="7" t="s">
        <v>900</v>
      </c>
      <c r="I29" s="6" t="s">
        <v>953</v>
      </c>
      <c r="J29" s="8" t="s">
        <v>902</v>
      </c>
      <c r="K29" s="6" t="s">
        <v>35</v>
      </c>
      <c r="L29" s="6" t="s">
        <v>903</v>
      </c>
    </row>
    <row r="30" s="2" customFormat="1" ht="256.5" spans="1:12">
      <c r="A30" s="6">
        <v>28</v>
      </c>
      <c r="B30" s="6" t="s">
        <v>895</v>
      </c>
      <c r="C30" s="6" t="s">
        <v>896</v>
      </c>
      <c r="D30" s="6" t="s">
        <v>897</v>
      </c>
      <c r="E30" s="6" t="s">
        <v>898</v>
      </c>
      <c r="F30" s="8" t="s">
        <v>954</v>
      </c>
      <c r="G30" s="8">
        <v>2</v>
      </c>
      <c r="H30" s="7" t="s">
        <v>900</v>
      </c>
      <c r="I30" s="6" t="s">
        <v>955</v>
      </c>
      <c r="J30" s="8" t="s">
        <v>902</v>
      </c>
      <c r="K30" s="6" t="s">
        <v>35</v>
      </c>
      <c r="L30" s="6" t="s">
        <v>903</v>
      </c>
    </row>
    <row r="31" s="2" customFormat="1" ht="256.5" spans="1:12">
      <c r="A31" s="6">
        <v>29</v>
      </c>
      <c r="B31" s="6" t="s">
        <v>895</v>
      </c>
      <c r="C31" s="6" t="s">
        <v>896</v>
      </c>
      <c r="D31" s="6" t="s">
        <v>897</v>
      </c>
      <c r="E31" s="6" t="s">
        <v>898</v>
      </c>
      <c r="F31" s="8" t="s">
        <v>956</v>
      </c>
      <c r="G31" s="8">
        <v>2</v>
      </c>
      <c r="H31" s="7" t="s">
        <v>900</v>
      </c>
      <c r="I31" s="6" t="s">
        <v>957</v>
      </c>
      <c r="J31" s="8" t="s">
        <v>902</v>
      </c>
      <c r="K31" s="6" t="s">
        <v>35</v>
      </c>
      <c r="L31" s="6"/>
    </row>
    <row r="32" s="2" customFormat="1" ht="256.5" spans="1:12">
      <c r="A32" s="6">
        <v>30</v>
      </c>
      <c r="B32" s="6" t="s">
        <v>895</v>
      </c>
      <c r="C32" s="6" t="s">
        <v>896</v>
      </c>
      <c r="D32" s="6" t="s">
        <v>897</v>
      </c>
      <c r="E32" s="6" t="s">
        <v>898</v>
      </c>
      <c r="F32" s="8" t="s">
        <v>958</v>
      </c>
      <c r="G32" s="8">
        <v>2</v>
      </c>
      <c r="H32" s="7" t="s">
        <v>900</v>
      </c>
      <c r="I32" s="6" t="s">
        <v>955</v>
      </c>
      <c r="J32" s="8" t="s">
        <v>902</v>
      </c>
      <c r="K32" s="6" t="s">
        <v>35</v>
      </c>
      <c r="L32" s="6" t="s">
        <v>903</v>
      </c>
    </row>
    <row r="33" s="2" customFormat="1" ht="256.5" spans="1:12">
      <c r="A33" s="6">
        <v>31</v>
      </c>
      <c r="B33" s="6" t="s">
        <v>895</v>
      </c>
      <c r="C33" s="6" t="s">
        <v>896</v>
      </c>
      <c r="D33" s="6" t="s">
        <v>897</v>
      </c>
      <c r="E33" s="6" t="s">
        <v>898</v>
      </c>
      <c r="F33" s="8" t="s">
        <v>959</v>
      </c>
      <c r="G33" s="8">
        <v>2</v>
      </c>
      <c r="H33" s="7" t="s">
        <v>900</v>
      </c>
      <c r="I33" s="11" t="s">
        <v>960</v>
      </c>
      <c r="J33" s="8" t="s">
        <v>902</v>
      </c>
      <c r="K33" s="6" t="s">
        <v>35</v>
      </c>
      <c r="L33" s="6" t="s">
        <v>903</v>
      </c>
    </row>
    <row r="34" s="2" customFormat="1" ht="256.5" spans="1:12">
      <c r="A34" s="6">
        <v>32</v>
      </c>
      <c r="B34" s="6" t="s">
        <v>895</v>
      </c>
      <c r="C34" s="6" t="s">
        <v>896</v>
      </c>
      <c r="D34" s="6" t="s">
        <v>897</v>
      </c>
      <c r="E34" s="6" t="s">
        <v>898</v>
      </c>
      <c r="F34" s="8" t="s">
        <v>961</v>
      </c>
      <c r="G34" s="8">
        <v>4</v>
      </c>
      <c r="H34" s="7" t="s">
        <v>900</v>
      </c>
      <c r="I34" s="6" t="s">
        <v>962</v>
      </c>
      <c r="J34" s="8" t="s">
        <v>902</v>
      </c>
      <c r="K34" s="6" t="s">
        <v>35</v>
      </c>
      <c r="L34" s="6"/>
    </row>
    <row r="35" s="2" customFormat="1" ht="409.5" spans="1:12">
      <c r="A35" s="6">
        <v>33</v>
      </c>
      <c r="B35" s="6" t="s">
        <v>963</v>
      </c>
      <c r="C35" s="6" t="s">
        <v>964</v>
      </c>
      <c r="D35" s="6" t="s">
        <v>965</v>
      </c>
      <c r="E35" s="6" t="s">
        <v>966</v>
      </c>
      <c r="F35" s="6" t="s">
        <v>549</v>
      </c>
      <c r="G35" s="6">
        <v>10</v>
      </c>
      <c r="H35" s="7" t="s">
        <v>900</v>
      </c>
      <c r="I35" s="6" t="s">
        <v>967</v>
      </c>
      <c r="J35" s="6" t="s">
        <v>688</v>
      </c>
      <c r="K35" s="6" t="s">
        <v>35</v>
      </c>
      <c r="L35" s="6"/>
    </row>
    <row r="36" s="2" customFormat="1" ht="409.5" spans="1:12">
      <c r="A36" s="6">
        <v>34</v>
      </c>
      <c r="B36" s="6" t="s">
        <v>963</v>
      </c>
      <c r="C36" s="6" t="s">
        <v>964</v>
      </c>
      <c r="D36" s="6" t="s">
        <v>965</v>
      </c>
      <c r="E36" s="6" t="s">
        <v>966</v>
      </c>
      <c r="F36" s="6" t="s">
        <v>968</v>
      </c>
      <c r="G36" s="6">
        <v>6</v>
      </c>
      <c r="H36" s="7" t="s">
        <v>900</v>
      </c>
      <c r="I36" s="6" t="s">
        <v>969</v>
      </c>
      <c r="J36" s="6" t="s">
        <v>688</v>
      </c>
      <c r="K36" s="6" t="s">
        <v>35</v>
      </c>
      <c r="L36" s="6"/>
    </row>
    <row r="37" s="2" customFormat="1" ht="409.5" spans="1:12">
      <c r="A37" s="6">
        <v>35</v>
      </c>
      <c r="B37" s="6" t="s">
        <v>963</v>
      </c>
      <c r="C37" s="6" t="s">
        <v>964</v>
      </c>
      <c r="D37" s="6" t="s">
        <v>965</v>
      </c>
      <c r="E37" s="6" t="s">
        <v>966</v>
      </c>
      <c r="F37" s="6" t="s">
        <v>970</v>
      </c>
      <c r="G37" s="6">
        <v>2</v>
      </c>
      <c r="H37" s="7" t="s">
        <v>900</v>
      </c>
      <c r="I37" s="6" t="s">
        <v>249</v>
      </c>
      <c r="J37" s="6" t="s">
        <v>688</v>
      </c>
      <c r="K37" s="6" t="s">
        <v>35</v>
      </c>
      <c r="L37" s="6"/>
    </row>
    <row r="38" s="2" customFormat="1" ht="409.5" spans="1:12">
      <c r="A38" s="6">
        <v>36</v>
      </c>
      <c r="B38" s="6" t="s">
        <v>963</v>
      </c>
      <c r="C38" s="6" t="s">
        <v>964</v>
      </c>
      <c r="D38" s="6" t="s">
        <v>965</v>
      </c>
      <c r="E38" s="6" t="s">
        <v>966</v>
      </c>
      <c r="F38" s="6" t="s">
        <v>971</v>
      </c>
      <c r="G38" s="6">
        <v>1</v>
      </c>
      <c r="H38" s="7" t="s">
        <v>900</v>
      </c>
      <c r="I38" s="6" t="s">
        <v>972</v>
      </c>
      <c r="J38" s="6" t="s">
        <v>688</v>
      </c>
      <c r="K38" s="6" t="s">
        <v>35</v>
      </c>
      <c r="L38" s="6"/>
    </row>
    <row r="39" s="2" customFormat="1" ht="409.5" spans="1:12">
      <c r="A39" s="6">
        <v>37</v>
      </c>
      <c r="B39" s="6" t="s">
        <v>963</v>
      </c>
      <c r="C39" s="6" t="s">
        <v>964</v>
      </c>
      <c r="D39" s="6" t="s">
        <v>965</v>
      </c>
      <c r="E39" s="6" t="s">
        <v>966</v>
      </c>
      <c r="F39" s="6" t="s">
        <v>973</v>
      </c>
      <c r="G39" s="6">
        <v>2</v>
      </c>
      <c r="H39" s="7" t="s">
        <v>900</v>
      </c>
      <c r="I39" s="6" t="s">
        <v>972</v>
      </c>
      <c r="J39" s="6" t="s">
        <v>688</v>
      </c>
      <c r="K39" s="6" t="s">
        <v>35</v>
      </c>
      <c r="L39" s="6"/>
    </row>
    <row r="40" s="2" customFormat="1" ht="409.5" spans="1:12">
      <c r="A40" s="6">
        <v>38</v>
      </c>
      <c r="B40" s="6" t="s">
        <v>963</v>
      </c>
      <c r="C40" s="6" t="s">
        <v>964</v>
      </c>
      <c r="D40" s="6" t="s">
        <v>965</v>
      </c>
      <c r="E40" s="6" t="s">
        <v>966</v>
      </c>
      <c r="F40" s="6" t="s">
        <v>974</v>
      </c>
      <c r="G40" s="6">
        <v>1</v>
      </c>
      <c r="H40" s="7" t="s">
        <v>900</v>
      </c>
      <c r="I40" s="6" t="s">
        <v>972</v>
      </c>
      <c r="J40" s="6" t="s">
        <v>688</v>
      </c>
      <c r="K40" s="6" t="s">
        <v>35</v>
      </c>
      <c r="L40" s="6"/>
    </row>
    <row r="41" s="2" customFormat="1" ht="409.5" spans="1:12">
      <c r="A41" s="6">
        <v>39</v>
      </c>
      <c r="B41" s="6" t="s">
        <v>963</v>
      </c>
      <c r="C41" s="6" t="s">
        <v>964</v>
      </c>
      <c r="D41" s="6" t="s">
        <v>965</v>
      </c>
      <c r="E41" s="6" t="s">
        <v>966</v>
      </c>
      <c r="F41" s="6" t="s">
        <v>975</v>
      </c>
      <c r="G41" s="6">
        <v>2</v>
      </c>
      <c r="H41" s="7" t="s">
        <v>900</v>
      </c>
      <c r="I41" s="6" t="s">
        <v>972</v>
      </c>
      <c r="J41" s="6" t="s">
        <v>688</v>
      </c>
      <c r="K41" s="6" t="s">
        <v>35</v>
      </c>
      <c r="L41" s="6"/>
    </row>
    <row r="42" s="2" customFormat="1" ht="409.5" spans="1:12">
      <c r="A42" s="6">
        <v>40</v>
      </c>
      <c r="B42" s="6" t="s">
        <v>963</v>
      </c>
      <c r="C42" s="6" t="s">
        <v>964</v>
      </c>
      <c r="D42" s="6" t="s">
        <v>965</v>
      </c>
      <c r="E42" s="6" t="s">
        <v>966</v>
      </c>
      <c r="F42" s="6" t="s">
        <v>976</v>
      </c>
      <c r="G42" s="6">
        <v>4</v>
      </c>
      <c r="H42" s="7" t="s">
        <v>900</v>
      </c>
      <c r="I42" s="6" t="s">
        <v>977</v>
      </c>
      <c r="J42" s="6" t="s">
        <v>688</v>
      </c>
      <c r="K42" s="6" t="s">
        <v>35</v>
      </c>
      <c r="L42" s="6"/>
    </row>
    <row r="43" s="2" customFormat="1" ht="409.5" spans="1:12">
      <c r="A43" s="6">
        <v>41</v>
      </c>
      <c r="B43" s="6" t="s">
        <v>963</v>
      </c>
      <c r="C43" s="6" t="s">
        <v>964</v>
      </c>
      <c r="D43" s="6" t="s">
        <v>965</v>
      </c>
      <c r="E43" s="6" t="s">
        <v>966</v>
      </c>
      <c r="F43" s="6" t="s">
        <v>978</v>
      </c>
      <c r="G43" s="6">
        <v>1</v>
      </c>
      <c r="H43" s="7" t="s">
        <v>900</v>
      </c>
      <c r="I43" s="6" t="s">
        <v>979</v>
      </c>
      <c r="J43" s="6" t="s">
        <v>688</v>
      </c>
      <c r="K43" s="6" t="s">
        <v>35</v>
      </c>
      <c r="L43" s="6"/>
    </row>
    <row r="44" s="2" customFormat="1" ht="409.5" spans="1:12">
      <c r="A44" s="6">
        <v>42</v>
      </c>
      <c r="B44" s="6" t="s">
        <v>963</v>
      </c>
      <c r="C44" s="6" t="s">
        <v>964</v>
      </c>
      <c r="D44" s="6" t="s">
        <v>965</v>
      </c>
      <c r="E44" s="6" t="s">
        <v>966</v>
      </c>
      <c r="F44" s="6" t="s">
        <v>980</v>
      </c>
      <c r="G44" s="6">
        <v>1</v>
      </c>
      <c r="H44" s="7" t="s">
        <v>900</v>
      </c>
      <c r="I44" s="6" t="s">
        <v>981</v>
      </c>
      <c r="J44" s="6" t="s">
        <v>688</v>
      </c>
      <c r="K44" s="6" t="s">
        <v>35</v>
      </c>
      <c r="L44" s="6"/>
    </row>
    <row r="45" s="2" customFormat="1" ht="409.5" spans="1:12">
      <c r="A45" s="6">
        <v>43</v>
      </c>
      <c r="B45" s="6" t="s">
        <v>963</v>
      </c>
      <c r="C45" s="6" t="s">
        <v>964</v>
      </c>
      <c r="D45" s="6" t="s">
        <v>965</v>
      </c>
      <c r="E45" s="6" t="s">
        <v>966</v>
      </c>
      <c r="F45" s="6" t="s">
        <v>549</v>
      </c>
      <c r="G45" s="6">
        <v>1</v>
      </c>
      <c r="H45" s="7" t="s">
        <v>900</v>
      </c>
      <c r="I45" s="6" t="s">
        <v>949</v>
      </c>
      <c r="J45" s="6" t="s">
        <v>688</v>
      </c>
      <c r="K45" s="6" t="s">
        <v>35</v>
      </c>
      <c r="L45" s="6"/>
    </row>
    <row r="46" s="2" customFormat="1" ht="409.5" spans="1:12">
      <c r="A46" s="6">
        <v>44</v>
      </c>
      <c r="B46" s="6" t="s">
        <v>963</v>
      </c>
      <c r="C46" s="6" t="s">
        <v>964</v>
      </c>
      <c r="D46" s="6" t="s">
        <v>965</v>
      </c>
      <c r="E46" s="6" t="s">
        <v>966</v>
      </c>
      <c r="F46" s="6" t="s">
        <v>549</v>
      </c>
      <c r="G46" s="6">
        <v>2</v>
      </c>
      <c r="H46" s="7" t="s">
        <v>900</v>
      </c>
      <c r="I46" s="6" t="s">
        <v>982</v>
      </c>
      <c r="J46" s="6" t="s">
        <v>688</v>
      </c>
      <c r="K46" s="6" t="s">
        <v>35</v>
      </c>
      <c r="L46" s="6"/>
    </row>
    <row r="47" s="2" customFormat="1" ht="409.5" spans="1:12">
      <c r="A47" s="6">
        <v>45</v>
      </c>
      <c r="B47" s="6" t="s">
        <v>963</v>
      </c>
      <c r="C47" s="6" t="s">
        <v>964</v>
      </c>
      <c r="D47" s="6" t="s">
        <v>965</v>
      </c>
      <c r="E47" s="6" t="s">
        <v>966</v>
      </c>
      <c r="F47" s="6" t="s">
        <v>549</v>
      </c>
      <c r="G47" s="6">
        <v>2</v>
      </c>
      <c r="H47" s="7" t="s">
        <v>900</v>
      </c>
      <c r="I47" s="6" t="s">
        <v>983</v>
      </c>
      <c r="J47" s="6" t="s">
        <v>688</v>
      </c>
      <c r="K47" s="6" t="s">
        <v>35</v>
      </c>
      <c r="L47" s="6"/>
    </row>
    <row r="48" s="2" customFormat="1" ht="409.5" spans="1:12">
      <c r="A48" s="6">
        <v>46</v>
      </c>
      <c r="B48" s="6" t="s">
        <v>963</v>
      </c>
      <c r="C48" s="6" t="s">
        <v>964</v>
      </c>
      <c r="D48" s="6" t="s">
        <v>965</v>
      </c>
      <c r="E48" s="6" t="s">
        <v>966</v>
      </c>
      <c r="F48" s="6" t="s">
        <v>549</v>
      </c>
      <c r="G48" s="6">
        <v>3</v>
      </c>
      <c r="H48" s="7" t="s">
        <v>900</v>
      </c>
      <c r="I48" s="6" t="s">
        <v>984</v>
      </c>
      <c r="J48" s="6" t="s">
        <v>688</v>
      </c>
      <c r="K48" s="6" t="s">
        <v>35</v>
      </c>
      <c r="L48" s="6"/>
    </row>
    <row r="49" s="2" customFormat="1" ht="409.5" spans="1:12">
      <c r="A49" s="6">
        <v>47</v>
      </c>
      <c r="B49" s="6" t="s">
        <v>963</v>
      </c>
      <c r="C49" s="6" t="s">
        <v>964</v>
      </c>
      <c r="D49" s="6" t="s">
        <v>965</v>
      </c>
      <c r="E49" s="6" t="s">
        <v>966</v>
      </c>
      <c r="F49" s="6" t="s">
        <v>549</v>
      </c>
      <c r="G49" s="6">
        <v>6</v>
      </c>
      <c r="H49" s="7" t="s">
        <v>900</v>
      </c>
      <c r="I49" s="12" t="s">
        <v>985</v>
      </c>
      <c r="J49" s="6" t="s">
        <v>688</v>
      </c>
      <c r="K49" s="6" t="s">
        <v>35</v>
      </c>
      <c r="L49" s="6"/>
    </row>
    <row r="50" s="2" customFormat="1" ht="409.5" spans="1:12">
      <c r="A50" s="6">
        <v>48</v>
      </c>
      <c r="B50" s="6" t="s">
        <v>963</v>
      </c>
      <c r="C50" s="6" t="s">
        <v>964</v>
      </c>
      <c r="D50" s="6" t="s">
        <v>965</v>
      </c>
      <c r="E50" s="6" t="s">
        <v>966</v>
      </c>
      <c r="F50" s="6" t="s">
        <v>549</v>
      </c>
      <c r="G50" s="6">
        <v>3</v>
      </c>
      <c r="H50" s="7" t="s">
        <v>900</v>
      </c>
      <c r="I50" s="10" t="s">
        <v>986</v>
      </c>
      <c r="J50" s="6" t="s">
        <v>688</v>
      </c>
      <c r="K50" s="6" t="s">
        <v>35</v>
      </c>
      <c r="L50" s="6"/>
    </row>
    <row r="51" s="2" customFormat="1" ht="30" customHeight="1" spans="1:12">
      <c r="A51" s="6">
        <v>49</v>
      </c>
      <c r="B51" s="6" t="s">
        <v>963</v>
      </c>
      <c r="C51" s="6" t="s">
        <v>964</v>
      </c>
      <c r="D51" s="6" t="s">
        <v>965</v>
      </c>
      <c r="E51" s="6" t="s">
        <v>966</v>
      </c>
      <c r="F51" s="6" t="s">
        <v>549</v>
      </c>
      <c r="G51" s="6">
        <v>5</v>
      </c>
      <c r="H51" s="7" t="s">
        <v>900</v>
      </c>
      <c r="I51" s="6" t="s">
        <v>987</v>
      </c>
      <c r="J51" s="6" t="s">
        <v>688</v>
      </c>
      <c r="K51" s="6" t="s">
        <v>35</v>
      </c>
      <c r="L51" s="6"/>
    </row>
    <row r="52" s="2" customFormat="1" ht="409.5" spans="1:12">
      <c r="A52" s="6">
        <v>50</v>
      </c>
      <c r="B52" s="6" t="s">
        <v>963</v>
      </c>
      <c r="C52" s="6" t="s">
        <v>964</v>
      </c>
      <c r="D52" s="6" t="s">
        <v>965</v>
      </c>
      <c r="E52" s="6" t="s">
        <v>966</v>
      </c>
      <c r="F52" s="6" t="s">
        <v>549</v>
      </c>
      <c r="G52" s="6">
        <v>8</v>
      </c>
      <c r="H52" s="7" t="s">
        <v>900</v>
      </c>
      <c r="I52" s="6" t="s">
        <v>988</v>
      </c>
      <c r="J52" s="6" t="s">
        <v>688</v>
      </c>
      <c r="K52" s="6" t="s">
        <v>35</v>
      </c>
      <c r="L52" s="6"/>
    </row>
    <row r="53" s="2" customFormat="1" ht="409.5" spans="1:12">
      <c r="A53" s="6">
        <v>51</v>
      </c>
      <c r="B53" s="6" t="s">
        <v>963</v>
      </c>
      <c r="C53" s="6" t="s">
        <v>964</v>
      </c>
      <c r="D53" s="6" t="s">
        <v>965</v>
      </c>
      <c r="E53" s="6" t="s">
        <v>966</v>
      </c>
      <c r="F53" s="6" t="s">
        <v>549</v>
      </c>
      <c r="G53" s="6">
        <v>1</v>
      </c>
      <c r="H53" s="7" t="s">
        <v>900</v>
      </c>
      <c r="I53" s="6" t="s">
        <v>989</v>
      </c>
      <c r="J53" s="6" t="s">
        <v>688</v>
      </c>
      <c r="K53" s="6" t="s">
        <v>35</v>
      </c>
      <c r="L53" s="6"/>
    </row>
    <row r="54" s="2" customFormat="1" ht="409.5" spans="1:12">
      <c r="A54" s="6">
        <v>52</v>
      </c>
      <c r="B54" s="6" t="s">
        <v>963</v>
      </c>
      <c r="C54" s="6" t="s">
        <v>964</v>
      </c>
      <c r="D54" s="6" t="s">
        <v>965</v>
      </c>
      <c r="E54" s="6" t="s">
        <v>966</v>
      </c>
      <c r="F54" s="6" t="s">
        <v>549</v>
      </c>
      <c r="G54" s="6">
        <v>1</v>
      </c>
      <c r="H54" s="7" t="s">
        <v>900</v>
      </c>
      <c r="I54" s="6" t="s">
        <v>990</v>
      </c>
      <c r="J54" s="6" t="s">
        <v>688</v>
      </c>
      <c r="K54" s="6" t="s">
        <v>35</v>
      </c>
      <c r="L54" s="6"/>
    </row>
    <row r="55" s="2" customFormat="1" ht="310.5" spans="1:12">
      <c r="A55" s="6">
        <v>53</v>
      </c>
      <c r="B55" s="6" t="s">
        <v>991</v>
      </c>
      <c r="C55" s="6" t="s">
        <v>992</v>
      </c>
      <c r="D55" s="6" t="s">
        <v>993</v>
      </c>
      <c r="E55" s="6" t="s">
        <v>994</v>
      </c>
      <c r="F55" s="6" t="s">
        <v>995</v>
      </c>
      <c r="G55" s="6">
        <v>40</v>
      </c>
      <c r="H55" s="7" t="s">
        <v>900</v>
      </c>
      <c r="I55" s="6" t="s">
        <v>995</v>
      </c>
      <c r="J55" s="6" t="s">
        <v>996</v>
      </c>
      <c r="K55" s="6" t="s">
        <v>35</v>
      </c>
      <c r="L55" s="6" t="s">
        <v>997</v>
      </c>
    </row>
    <row r="56" s="2" customFormat="1" ht="145" customHeight="1" spans="1:12">
      <c r="A56" s="6">
        <v>54</v>
      </c>
      <c r="B56" s="6" t="s">
        <v>991</v>
      </c>
      <c r="C56" s="6" t="s">
        <v>992</v>
      </c>
      <c r="D56" s="6" t="s">
        <v>993</v>
      </c>
      <c r="E56" s="6" t="s">
        <v>994</v>
      </c>
      <c r="F56" s="6" t="s">
        <v>998</v>
      </c>
      <c r="G56" s="6">
        <v>20</v>
      </c>
      <c r="H56" s="7" t="s">
        <v>900</v>
      </c>
      <c r="I56" s="6" t="s">
        <v>998</v>
      </c>
      <c r="J56" s="6" t="s">
        <v>996</v>
      </c>
      <c r="K56" s="6" t="s">
        <v>35</v>
      </c>
      <c r="L56" s="6" t="s">
        <v>997</v>
      </c>
    </row>
    <row r="57" s="2" customFormat="1" ht="310.5" spans="1:12">
      <c r="A57" s="6">
        <v>55</v>
      </c>
      <c r="B57" s="7" t="s">
        <v>999</v>
      </c>
      <c r="C57" s="6" t="s">
        <v>1000</v>
      </c>
      <c r="D57" s="7" t="s">
        <v>1001</v>
      </c>
      <c r="E57" s="7" t="s">
        <v>1002</v>
      </c>
      <c r="F57" s="6" t="s">
        <v>1003</v>
      </c>
      <c r="G57" s="9">
        <v>20</v>
      </c>
      <c r="H57" s="7" t="s">
        <v>900</v>
      </c>
      <c r="I57" s="11" t="s">
        <v>949</v>
      </c>
      <c r="J57" s="7" t="s">
        <v>1004</v>
      </c>
      <c r="K57" s="7" t="s">
        <v>714</v>
      </c>
      <c r="L57" s="6" t="s">
        <v>1005</v>
      </c>
    </row>
    <row r="58" s="2" customFormat="1" ht="297" spans="1:12">
      <c r="A58" s="6">
        <v>56</v>
      </c>
      <c r="B58" s="6" t="s">
        <v>1006</v>
      </c>
      <c r="C58" s="6" t="s">
        <v>1007</v>
      </c>
      <c r="D58" s="6" t="s">
        <v>1008</v>
      </c>
      <c r="E58" s="6" t="s">
        <v>1009</v>
      </c>
      <c r="F58" s="6" t="s">
        <v>1010</v>
      </c>
      <c r="G58" s="9">
        <v>3</v>
      </c>
      <c r="H58" s="7" t="s">
        <v>900</v>
      </c>
      <c r="I58" s="11" t="s">
        <v>941</v>
      </c>
      <c r="J58" s="6" t="s">
        <v>1011</v>
      </c>
      <c r="K58" s="6" t="s">
        <v>35</v>
      </c>
      <c r="L58" s="6" t="s">
        <v>1012</v>
      </c>
    </row>
    <row r="59" s="2" customFormat="1" ht="297" spans="1:12">
      <c r="A59" s="6">
        <v>57</v>
      </c>
      <c r="B59" s="6" t="s">
        <v>1006</v>
      </c>
      <c r="C59" s="6" t="s">
        <v>1007</v>
      </c>
      <c r="D59" s="6" t="s">
        <v>1008</v>
      </c>
      <c r="E59" s="6" t="s">
        <v>1009</v>
      </c>
      <c r="F59" s="6" t="s">
        <v>1013</v>
      </c>
      <c r="G59" s="9">
        <v>1</v>
      </c>
      <c r="H59" s="7" t="s">
        <v>900</v>
      </c>
      <c r="I59" s="11" t="s">
        <v>1014</v>
      </c>
      <c r="J59" s="6" t="s">
        <v>1011</v>
      </c>
      <c r="K59" s="6" t="s">
        <v>35</v>
      </c>
      <c r="L59" s="6" t="s">
        <v>1012</v>
      </c>
    </row>
    <row r="60" s="2" customFormat="1" ht="297" spans="1:12">
      <c r="A60" s="6">
        <v>58</v>
      </c>
      <c r="B60" s="6" t="s">
        <v>1006</v>
      </c>
      <c r="C60" s="6" t="s">
        <v>1007</v>
      </c>
      <c r="D60" s="6" t="s">
        <v>1008</v>
      </c>
      <c r="E60" s="6" t="s">
        <v>1009</v>
      </c>
      <c r="F60" s="6" t="s">
        <v>1015</v>
      </c>
      <c r="G60" s="9">
        <v>1</v>
      </c>
      <c r="H60" s="7" t="s">
        <v>900</v>
      </c>
      <c r="I60" s="11" t="s">
        <v>1016</v>
      </c>
      <c r="J60" s="6" t="s">
        <v>1011</v>
      </c>
      <c r="K60" s="6" t="s">
        <v>35</v>
      </c>
      <c r="L60" s="6" t="s">
        <v>1012</v>
      </c>
    </row>
    <row r="61" s="2" customFormat="1" ht="297" spans="1:12">
      <c r="A61" s="6">
        <v>59</v>
      </c>
      <c r="B61" s="6" t="s">
        <v>1006</v>
      </c>
      <c r="C61" s="6" t="s">
        <v>1007</v>
      </c>
      <c r="D61" s="6" t="s">
        <v>1008</v>
      </c>
      <c r="E61" s="6" t="s">
        <v>1009</v>
      </c>
      <c r="F61" s="6" t="s">
        <v>920</v>
      </c>
      <c r="G61" s="9">
        <v>1</v>
      </c>
      <c r="H61" s="7" t="s">
        <v>900</v>
      </c>
      <c r="I61" s="11" t="s">
        <v>921</v>
      </c>
      <c r="J61" s="6" t="s">
        <v>1011</v>
      </c>
      <c r="K61" s="6" t="s">
        <v>35</v>
      </c>
      <c r="L61" s="6" t="s">
        <v>1012</v>
      </c>
    </row>
    <row r="62" s="2" customFormat="1" ht="297" spans="1:12">
      <c r="A62" s="6">
        <v>60</v>
      </c>
      <c r="B62" s="6" t="s">
        <v>1006</v>
      </c>
      <c r="C62" s="6" t="s">
        <v>1007</v>
      </c>
      <c r="D62" s="6" t="s">
        <v>1008</v>
      </c>
      <c r="E62" s="6" t="s">
        <v>1009</v>
      </c>
      <c r="F62" s="6" t="s">
        <v>1017</v>
      </c>
      <c r="G62" s="9">
        <v>2</v>
      </c>
      <c r="H62" s="7" t="s">
        <v>900</v>
      </c>
      <c r="I62" s="13" t="s">
        <v>1018</v>
      </c>
      <c r="J62" s="6" t="s">
        <v>1011</v>
      </c>
      <c r="K62" s="6" t="s">
        <v>35</v>
      </c>
      <c r="L62" s="6" t="s">
        <v>1012</v>
      </c>
    </row>
    <row r="63" s="2" customFormat="1" ht="297" spans="1:12">
      <c r="A63" s="6">
        <v>61</v>
      </c>
      <c r="B63" s="6" t="s">
        <v>1006</v>
      </c>
      <c r="C63" s="6" t="s">
        <v>1007</v>
      </c>
      <c r="D63" s="6" t="s">
        <v>1008</v>
      </c>
      <c r="E63" s="6" t="s">
        <v>1009</v>
      </c>
      <c r="F63" s="6" t="s">
        <v>1019</v>
      </c>
      <c r="G63" s="9">
        <v>1</v>
      </c>
      <c r="H63" s="7" t="s">
        <v>900</v>
      </c>
      <c r="I63" s="13" t="s">
        <v>1020</v>
      </c>
      <c r="J63" s="6" t="s">
        <v>1011</v>
      </c>
      <c r="K63" s="6" t="s">
        <v>35</v>
      </c>
      <c r="L63" s="6" t="s">
        <v>1012</v>
      </c>
    </row>
    <row r="64" s="2" customFormat="1" ht="297" spans="1:12">
      <c r="A64" s="6">
        <v>62</v>
      </c>
      <c r="B64" s="6" t="s">
        <v>1006</v>
      </c>
      <c r="C64" s="6" t="s">
        <v>1007</v>
      </c>
      <c r="D64" s="6" t="s">
        <v>1008</v>
      </c>
      <c r="E64" s="6" t="s">
        <v>1009</v>
      </c>
      <c r="F64" s="6" t="s">
        <v>1021</v>
      </c>
      <c r="G64" s="9">
        <v>1</v>
      </c>
      <c r="H64" s="7" t="s">
        <v>900</v>
      </c>
      <c r="I64" s="11" t="s">
        <v>1022</v>
      </c>
      <c r="J64" s="6" t="s">
        <v>1011</v>
      </c>
      <c r="K64" s="6" t="s">
        <v>35</v>
      </c>
      <c r="L64" s="6" t="s">
        <v>1012</v>
      </c>
    </row>
    <row r="65" s="2" customFormat="1" ht="297" spans="1:12">
      <c r="A65" s="6">
        <v>63</v>
      </c>
      <c r="B65" s="6" t="s">
        <v>1006</v>
      </c>
      <c r="C65" s="6" t="s">
        <v>1007</v>
      </c>
      <c r="D65" s="6" t="s">
        <v>1008</v>
      </c>
      <c r="E65" s="6" t="s">
        <v>1009</v>
      </c>
      <c r="F65" s="6" t="s">
        <v>1023</v>
      </c>
      <c r="G65" s="9">
        <v>1</v>
      </c>
      <c r="H65" s="7" t="s">
        <v>900</v>
      </c>
      <c r="I65" s="11" t="s">
        <v>1024</v>
      </c>
      <c r="J65" s="6" t="s">
        <v>1011</v>
      </c>
      <c r="K65" s="6" t="s">
        <v>35</v>
      </c>
      <c r="L65" s="6" t="s">
        <v>1012</v>
      </c>
    </row>
    <row r="66" s="2" customFormat="1" ht="297" spans="1:12">
      <c r="A66" s="6">
        <v>64</v>
      </c>
      <c r="B66" s="6" t="s">
        <v>1006</v>
      </c>
      <c r="C66" s="6" t="s">
        <v>1007</v>
      </c>
      <c r="D66" s="6" t="s">
        <v>1008</v>
      </c>
      <c r="E66" s="6" t="s">
        <v>1009</v>
      </c>
      <c r="F66" s="6" t="s">
        <v>1025</v>
      </c>
      <c r="G66" s="9">
        <v>1</v>
      </c>
      <c r="H66" s="7" t="s">
        <v>900</v>
      </c>
      <c r="I66" s="11" t="s">
        <v>1026</v>
      </c>
      <c r="J66" s="6" t="s">
        <v>1011</v>
      </c>
      <c r="K66" s="6" t="s">
        <v>35</v>
      </c>
      <c r="L66" s="6" t="s">
        <v>1012</v>
      </c>
    </row>
    <row r="67" s="2" customFormat="1" ht="297" spans="1:12">
      <c r="A67" s="6">
        <v>65</v>
      </c>
      <c r="B67" s="6" t="s">
        <v>1006</v>
      </c>
      <c r="C67" s="6" t="s">
        <v>1007</v>
      </c>
      <c r="D67" s="6" t="s">
        <v>1008</v>
      </c>
      <c r="E67" s="6" t="s">
        <v>1009</v>
      </c>
      <c r="F67" s="6" t="s">
        <v>1027</v>
      </c>
      <c r="G67" s="9">
        <v>1</v>
      </c>
      <c r="H67" s="7" t="s">
        <v>900</v>
      </c>
      <c r="I67" s="11" t="s">
        <v>960</v>
      </c>
      <c r="J67" s="6" t="s">
        <v>1011</v>
      </c>
      <c r="K67" s="6" t="s">
        <v>35</v>
      </c>
      <c r="L67" s="6" t="s">
        <v>1012</v>
      </c>
    </row>
    <row r="68" s="2" customFormat="1" ht="297" spans="1:12">
      <c r="A68" s="6">
        <v>66</v>
      </c>
      <c r="B68" s="6" t="s">
        <v>1006</v>
      </c>
      <c r="C68" s="6" t="s">
        <v>1007</v>
      </c>
      <c r="D68" s="6" t="s">
        <v>1008</v>
      </c>
      <c r="E68" s="6" t="s">
        <v>1009</v>
      </c>
      <c r="F68" s="6" t="s">
        <v>1028</v>
      </c>
      <c r="G68" s="9">
        <v>1</v>
      </c>
      <c r="H68" s="7" t="s">
        <v>900</v>
      </c>
      <c r="I68" s="11" t="s">
        <v>957</v>
      </c>
      <c r="J68" s="6" t="s">
        <v>1011</v>
      </c>
      <c r="K68" s="6" t="s">
        <v>35</v>
      </c>
      <c r="L68" s="6" t="s">
        <v>1012</v>
      </c>
    </row>
    <row r="69" s="2" customFormat="1" ht="297" spans="1:12">
      <c r="A69" s="6">
        <v>67</v>
      </c>
      <c r="B69" s="6" t="s">
        <v>1006</v>
      </c>
      <c r="C69" s="6" t="s">
        <v>1007</v>
      </c>
      <c r="D69" s="6" t="s">
        <v>1008</v>
      </c>
      <c r="E69" s="6" t="s">
        <v>1009</v>
      </c>
      <c r="F69" s="6" t="s">
        <v>1029</v>
      </c>
      <c r="G69" s="9">
        <v>1</v>
      </c>
      <c r="H69" s="7" t="s">
        <v>900</v>
      </c>
      <c r="I69" s="11" t="s">
        <v>1030</v>
      </c>
      <c r="J69" s="6" t="s">
        <v>1011</v>
      </c>
      <c r="K69" s="6" t="s">
        <v>35</v>
      </c>
      <c r="L69" s="6" t="s">
        <v>1012</v>
      </c>
    </row>
    <row r="70" s="2" customFormat="1" ht="297" spans="1:12">
      <c r="A70" s="6">
        <v>68</v>
      </c>
      <c r="B70" s="6" t="s">
        <v>1006</v>
      </c>
      <c r="C70" s="6" t="s">
        <v>1007</v>
      </c>
      <c r="D70" s="6" t="s">
        <v>1008</v>
      </c>
      <c r="E70" s="6" t="s">
        <v>1009</v>
      </c>
      <c r="F70" s="6" t="s">
        <v>1031</v>
      </c>
      <c r="G70" s="9">
        <v>1</v>
      </c>
      <c r="H70" s="7" t="s">
        <v>900</v>
      </c>
      <c r="I70" s="11" t="s">
        <v>1032</v>
      </c>
      <c r="J70" s="6" t="s">
        <v>1011</v>
      </c>
      <c r="K70" s="6" t="s">
        <v>35</v>
      </c>
      <c r="L70" s="6" t="s">
        <v>1012</v>
      </c>
    </row>
    <row r="71" s="2" customFormat="1" ht="297" spans="1:12">
      <c r="A71" s="6">
        <v>69</v>
      </c>
      <c r="B71" s="6" t="s">
        <v>1006</v>
      </c>
      <c r="C71" s="6" t="s">
        <v>1007</v>
      </c>
      <c r="D71" s="6" t="s">
        <v>1008</v>
      </c>
      <c r="E71" s="6" t="s">
        <v>1009</v>
      </c>
      <c r="F71" s="6" t="s">
        <v>918</v>
      </c>
      <c r="G71" s="6">
        <v>1</v>
      </c>
      <c r="H71" s="7" t="s">
        <v>900</v>
      </c>
      <c r="I71" s="6" t="s">
        <v>1033</v>
      </c>
      <c r="J71" s="6" t="s">
        <v>1011</v>
      </c>
      <c r="K71" s="6" t="s">
        <v>35</v>
      </c>
      <c r="L71" s="6" t="s">
        <v>1012</v>
      </c>
    </row>
    <row r="72" s="2" customFormat="1" ht="297" spans="1:12">
      <c r="A72" s="6">
        <v>70</v>
      </c>
      <c r="B72" s="6" t="s">
        <v>1006</v>
      </c>
      <c r="C72" s="6" t="s">
        <v>1007</v>
      </c>
      <c r="D72" s="6" t="s">
        <v>1008</v>
      </c>
      <c r="E72" s="6" t="s">
        <v>1009</v>
      </c>
      <c r="F72" s="6" t="s">
        <v>1034</v>
      </c>
      <c r="G72" s="6">
        <v>1</v>
      </c>
      <c r="H72" s="7" t="s">
        <v>900</v>
      </c>
      <c r="I72" s="6" t="s">
        <v>1035</v>
      </c>
      <c r="J72" s="6" t="s">
        <v>1011</v>
      </c>
      <c r="K72" s="6" t="s">
        <v>35</v>
      </c>
      <c r="L72" s="6" t="s">
        <v>1012</v>
      </c>
    </row>
    <row r="73" s="2" customFormat="1" ht="297" spans="1:12">
      <c r="A73" s="6">
        <v>71</v>
      </c>
      <c r="B73" s="6" t="s">
        <v>1006</v>
      </c>
      <c r="C73" s="6" t="s">
        <v>1007</v>
      </c>
      <c r="D73" s="6" t="s">
        <v>1008</v>
      </c>
      <c r="E73" s="6" t="s">
        <v>1009</v>
      </c>
      <c r="F73" s="6" t="s">
        <v>1036</v>
      </c>
      <c r="G73" s="6">
        <v>1</v>
      </c>
      <c r="H73" s="7" t="s">
        <v>900</v>
      </c>
      <c r="I73" s="6" t="s">
        <v>945</v>
      </c>
      <c r="J73" s="6" t="s">
        <v>1011</v>
      </c>
      <c r="K73" s="6" t="s">
        <v>35</v>
      </c>
      <c r="L73" s="6" t="s">
        <v>1012</v>
      </c>
    </row>
    <row r="74" s="2" customFormat="1" ht="391.5" spans="1:12">
      <c r="A74" s="6">
        <v>72</v>
      </c>
      <c r="B74" s="6" t="s">
        <v>1037</v>
      </c>
      <c r="C74" s="6" t="s">
        <v>1038</v>
      </c>
      <c r="D74" s="6" t="s">
        <v>1039</v>
      </c>
      <c r="E74" s="6" t="s">
        <v>1040</v>
      </c>
      <c r="F74" s="6" t="s">
        <v>1041</v>
      </c>
      <c r="G74" s="6">
        <v>1</v>
      </c>
      <c r="H74" s="7" t="s">
        <v>900</v>
      </c>
      <c r="I74" s="6" t="s">
        <v>1042</v>
      </c>
      <c r="J74" s="6" t="s">
        <v>688</v>
      </c>
      <c r="K74" s="6" t="s">
        <v>35</v>
      </c>
      <c r="L74" s="6" t="s">
        <v>1043</v>
      </c>
    </row>
    <row r="75" s="2" customFormat="1" ht="391.5" spans="1:12">
      <c r="A75" s="6">
        <v>73</v>
      </c>
      <c r="B75" s="6" t="s">
        <v>1037</v>
      </c>
      <c r="C75" s="6" t="s">
        <v>1038</v>
      </c>
      <c r="D75" s="6" t="s">
        <v>1039</v>
      </c>
      <c r="E75" s="6" t="s">
        <v>1040</v>
      </c>
      <c r="F75" s="6" t="s">
        <v>1041</v>
      </c>
      <c r="G75" s="6">
        <v>1</v>
      </c>
      <c r="H75" s="7" t="s">
        <v>900</v>
      </c>
      <c r="I75" s="6" t="s">
        <v>1044</v>
      </c>
      <c r="J75" s="6" t="s">
        <v>688</v>
      </c>
      <c r="K75" s="6" t="s">
        <v>35</v>
      </c>
      <c r="L75" s="6" t="s">
        <v>1043</v>
      </c>
    </row>
    <row r="76" s="2" customFormat="1" ht="391.5" spans="1:12">
      <c r="A76" s="6">
        <v>74</v>
      </c>
      <c r="B76" s="6" t="s">
        <v>1037</v>
      </c>
      <c r="C76" s="6" t="s">
        <v>1038</v>
      </c>
      <c r="D76" s="6" t="s">
        <v>1039</v>
      </c>
      <c r="E76" s="6" t="s">
        <v>1040</v>
      </c>
      <c r="F76" s="6" t="s">
        <v>1045</v>
      </c>
      <c r="G76" s="6">
        <v>1</v>
      </c>
      <c r="H76" s="7" t="s">
        <v>900</v>
      </c>
      <c r="I76" s="6" t="s">
        <v>1046</v>
      </c>
      <c r="J76" s="6" t="s">
        <v>688</v>
      </c>
      <c r="K76" s="6" t="s">
        <v>35</v>
      </c>
      <c r="L76" s="6" t="s">
        <v>1043</v>
      </c>
    </row>
    <row r="77" s="2" customFormat="1" ht="391.5" spans="1:12">
      <c r="A77" s="6">
        <v>75</v>
      </c>
      <c r="B77" s="6" t="s">
        <v>1037</v>
      </c>
      <c r="C77" s="6" t="s">
        <v>1038</v>
      </c>
      <c r="D77" s="6" t="s">
        <v>1039</v>
      </c>
      <c r="E77" s="6" t="s">
        <v>1040</v>
      </c>
      <c r="F77" s="6" t="s">
        <v>1045</v>
      </c>
      <c r="G77" s="6">
        <v>1</v>
      </c>
      <c r="H77" s="7" t="s">
        <v>900</v>
      </c>
      <c r="I77" s="6" t="s">
        <v>1044</v>
      </c>
      <c r="J77" s="6" t="s">
        <v>688</v>
      </c>
      <c r="K77" s="6" t="s">
        <v>35</v>
      </c>
      <c r="L77" s="6" t="s">
        <v>1043</v>
      </c>
    </row>
    <row r="78" s="2" customFormat="1" ht="391.5" spans="1:12">
      <c r="A78" s="6">
        <v>76</v>
      </c>
      <c r="B78" s="6" t="s">
        <v>1037</v>
      </c>
      <c r="C78" s="6" t="s">
        <v>1038</v>
      </c>
      <c r="D78" s="6" t="s">
        <v>1039</v>
      </c>
      <c r="E78" s="6" t="s">
        <v>1040</v>
      </c>
      <c r="F78" s="6" t="s">
        <v>1047</v>
      </c>
      <c r="G78" s="6">
        <v>1</v>
      </c>
      <c r="H78" s="7" t="s">
        <v>900</v>
      </c>
      <c r="I78" s="6" t="s">
        <v>1048</v>
      </c>
      <c r="J78" s="6" t="s">
        <v>688</v>
      </c>
      <c r="K78" s="6" t="s">
        <v>35</v>
      </c>
      <c r="L78" s="6" t="s">
        <v>1043</v>
      </c>
    </row>
    <row r="79" s="2" customFormat="1" ht="391.5" spans="1:12">
      <c r="A79" s="6">
        <v>77</v>
      </c>
      <c r="B79" s="6" t="s">
        <v>1037</v>
      </c>
      <c r="C79" s="6" t="s">
        <v>1038</v>
      </c>
      <c r="D79" s="6" t="s">
        <v>1039</v>
      </c>
      <c r="E79" s="6" t="s">
        <v>1040</v>
      </c>
      <c r="F79" s="6" t="s">
        <v>1047</v>
      </c>
      <c r="G79" s="6">
        <v>1</v>
      </c>
      <c r="H79" s="7" t="s">
        <v>900</v>
      </c>
      <c r="I79" s="6" t="s">
        <v>1049</v>
      </c>
      <c r="J79" s="6" t="s">
        <v>688</v>
      </c>
      <c r="K79" s="6" t="s">
        <v>35</v>
      </c>
      <c r="L79" s="6" t="s">
        <v>1043</v>
      </c>
    </row>
    <row r="80" s="2" customFormat="1" ht="391.5" spans="1:12">
      <c r="A80" s="6">
        <v>78</v>
      </c>
      <c r="B80" s="6" t="s">
        <v>1037</v>
      </c>
      <c r="C80" s="6" t="s">
        <v>1038</v>
      </c>
      <c r="D80" s="6" t="s">
        <v>1039</v>
      </c>
      <c r="E80" s="6" t="s">
        <v>1040</v>
      </c>
      <c r="F80" s="6" t="s">
        <v>1050</v>
      </c>
      <c r="G80" s="6">
        <v>1</v>
      </c>
      <c r="H80" s="7" t="s">
        <v>900</v>
      </c>
      <c r="I80" s="6" t="s">
        <v>1051</v>
      </c>
      <c r="J80" s="6" t="s">
        <v>688</v>
      </c>
      <c r="K80" s="6" t="s">
        <v>35</v>
      </c>
      <c r="L80" s="6" t="s">
        <v>1052</v>
      </c>
    </row>
    <row r="81" s="2" customFormat="1" ht="391.5" spans="1:12">
      <c r="A81" s="6">
        <v>79</v>
      </c>
      <c r="B81" s="6" t="s">
        <v>1037</v>
      </c>
      <c r="C81" s="6" t="s">
        <v>1038</v>
      </c>
      <c r="D81" s="6" t="s">
        <v>1039</v>
      </c>
      <c r="E81" s="6" t="s">
        <v>1040</v>
      </c>
      <c r="F81" s="6" t="s">
        <v>1050</v>
      </c>
      <c r="G81" s="6">
        <v>1</v>
      </c>
      <c r="H81" s="7" t="s">
        <v>900</v>
      </c>
      <c r="I81" s="6" t="s">
        <v>1053</v>
      </c>
      <c r="J81" s="6" t="s">
        <v>688</v>
      </c>
      <c r="K81" s="6" t="s">
        <v>35</v>
      </c>
      <c r="L81" s="6" t="s">
        <v>1052</v>
      </c>
    </row>
    <row r="82" s="2" customFormat="1" ht="34" customHeight="1" spans="1:12">
      <c r="A82" s="6">
        <v>80</v>
      </c>
      <c r="B82" s="6" t="s">
        <v>1037</v>
      </c>
      <c r="C82" s="6" t="s">
        <v>1038</v>
      </c>
      <c r="D82" s="6" t="s">
        <v>1039</v>
      </c>
      <c r="E82" s="6" t="s">
        <v>1040</v>
      </c>
      <c r="F82" s="6" t="s">
        <v>1054</v>
      </c>
      <c r="G82" s="6">
        <v>1</v>
      </c>
      <c r="H82" s="7" t="s">
        <v>900</v>
      </c>
      <c r="I82" s="6" t="s">
        <v>1055</v>
      </c>
      <c r="J82" s="6" t="s">
        <v>713</v>
      </c>
      <c r="K82" s="6" t="s">
        <v>35</v>
      </c>
      <c r="L82" s="6" t="s">
        <v>1043</v>
      </c>
    </row>
    <row r="83" s="2" customFormat="1" ht="34" customHeight="1" spans="1:12">
      <c r="A83" s="6">
        <v>81</v>
      </c>
      <c r="B83" s="6" t="s">
        <v>1037</v>
      </c>
      <c r="C83" s="6" t="s">
        <v>1038</v>
      </c>
      <c r="D83" s="6" t="s">
        <v>1039</v>
      </c>
      <c r="E83" s="6" t="s">
        <v>1040</v>
      </c>
      <c r="F83" s="6" t="s">
        <v>1056</v>
      </c>
      <c r="G83" s="6">
        <v>1</v>
      </c>
      <c r="H83" s="7" t="s">
        <v>900</v>
      </c>
      <c r="I83" s="6" t="s">
        <v>1057</v>
      </c>
      <c r="J83" s="6" t="s">
        <v>713</v>
      </c>
      <c r="K83" s="6" t="s">
        <v>35</v>
      </c>
      <c r="L83" s="6" t="s">
        <v>1043</v>
      </c>
    </row>
    <row r="84" s="2" customFormat="1" ht="34" customHeight="1" spans="1:12">
      <c r="A84" s="6">
        <v>82</v>
      </c>
      <c r="B84" s="6" t="s">
        <v>1037</v>
      </c>
      <c r="C84" s="6" t="s">
        <v>1038</v>
      </c>
      <c r="D84" s="6" t="s">
        <v>1039</v>
      </c>
      <c r="E84" s="6" t="s">
        <v>1040</v>
      </c>
      <c r="F84" s="6" t="s">
        <v>1058</v>
      </c>
      <c r="G84" s="6">
        <v>1</v>
      </c>
      <c r="H84" s="7" t="s">
        <v>900</v>
      </c>
      <c r="I84" s="6" t="s">
        <v>1059</v>
      </c>
      <c r="J84" s="6" t="s">
        <v>713</v>
      </c>
      <c r="K84" s="6" t="s">
        <v>35</v>
      </c>
      <c r="L84" s="6" t="s">
        <v>1043</v>
      </c>
    </row>
    <row r="85" s="2" customFormat="1" ht="34" customHeight="1" spans="1:12">
      <c r="A85" s="6">
        <v>83</v>
      </c>
      <c r="B85" s="6" t="s">
        <v>1037</v>
      </c>
      <c r="C85" s="6" t="s">
        <v>1038</v>
      </c>
      <c r="D85" s="6" t="s">
        <v>1039</v>
      </c>
      <c r="E85" s="6" t="s">
        <v>1040</v>
      </c>
      <c r="F85" s="6" t="s">
        <v>1060</v>
      </c>
      <c r="G85" s="6">
        <v>1</v>
      </c>
      <c r="H85" s="7" t="s">
        <v>900</v>
      </c>
      <c r="I85" s="6" t="s">
        <v>1061</v>
      </c>
      <c r="J85" s="6" t="s">
        <v>713</v>
      </c>
      <c r="K85" s="6" t="s">
        <v>35</v>
      </c>
      <c r="L85" s="6" t="s">
        <v>1043</v>
      </c>
    </row>
    <row r="86" s="2" customFormat="1" ht="34" customHeight="1" spans="1:12">
      <c r="A86" s="6">
        <v>84</v>
      </c>
      <c r="B86" s="6" t="s">
        <v>1037</v>
      </c>
      <c r="C86" s="6" t="s">
        <v>1038</v>
      </c>
      <c r="D86" s="6" t="s">
        <v>1039</v>
      </c>
      <c r="E86" s="6" t="s">
        <v>1040</v>
      </c>
      <c r="F86" s="6" t="s">
        <v>1062</v>
      </c>
      <c r="G86" s="6">
        <v>1</v>
      </c>
      <c r="H86" s="7" t="s">
        <v>900</v>
      </c>
      <c r="I86" s="6" t="s">
        <v>1063</v>
      </c>
      <c r="J86" s="6" t="s">
        <v>713</v>
      </c>
      <c r="K86" s="6" t="s">
        <v>35</v>
      </c>
      <c r="L86" s="6" t="s">
        <v>1043</v>
      </c>
    </row>
    <row r="87" s="2" customFormat="1" ht="34" customHeight="1" spans="1:12">
      <c r="A87" s="6">
        <v>85</v>
      </c>
      <c r="B87" s="6" t="s">
        <v>1037</v>
      </c>
      <c r="C87" s="6" t="s">
        <v>1038</v>
      </c>
      <c r="D87" s="6" t="s">
        <v>1039</v>
      </c>
      <c r="E87" s="6" t="s">
        <v>1040</v>
      </c>
      <c r="F87" s="6" t="s">
        <v>1064</v>
      </c>
      <c r="G87" s="6">
        <v>1</v>
      </c>
      <c r="H87" s="7" t="s">
        <v>900</v>
      </c>
      <c r="I87" s="6" t="s">
        <v>919</v>
      </c>
      <c r="J87" s="6" t="s">
        <v>713</v>
      </c>
      <c r="K87" s="6" t="s">
        <v>35</v>
      </c>
      <c r="L87" s="6" t="s">
        <v>1043</v>
      </c>
    </row>
    <row r="88" s="2" customFormat="1" ht="34" customHeight="1" spans="1:12">
      <c r="A88" s="6">
        <v>86</v>
      </c>
      <c r="B88" s="6" t="s">
        <v>1037</v>
      </c>
      <c r="C88" s="6" t="s">
        <v>1038</v>
      </c>
      <c r="D88" s="6" t="s">
        <v>1039</v>
      </c>
      <c r="E88" s="6" t="s">
        <v>1040</v>
      </c>
      <c r="F88" s="6" t="s">
        <v>1065</v>
      </c>
      <c r="G88" s="6">
        <v>1</v>
      </c>
      <c r="H88" s="7" t="s">
        <v>900</v>
      </c>
      <c r="I88" s="6" t="s">
        <v>1066</v>
      </c>
      <c r="J88" s="6" t="s">
        <v>713</v>
      </c>
      <c r="K88" s="6" t="s">
        <v>35</v>
      </c>
      <c r="L88" s="6" t="s">
        <v>1043</v>
      </c>
    </row>
    <row r="89" s="2" customFormat="1" ht="75" customHeight="1" spans="1:12">
      <c r="A89" s="6">
        <v>87</v>
      </c>
      <c r="B89" s="6" t="s">
        <v>1067</v>
      </c>
      <c r="C89" s="6" t="s">
        <v>1068</v>
      </c>
      <c r="D89" s="6" t="s">
        <v>1069</v>
      </c>
      <c r="E89" s="6" t="s">
        <v>1070</v>
      </c>
      <c r="F89" s="8" t="s">
        <v>959</v>
      </c>
      <c r="G89" s="6">
        <v>1</v>
      </c>
      <c r="H89" s="7" t="s">
        <v>900</v>
      </c>
      <c r="I89" s="6" t="s">
        <v>960</v>
      </c>
      <c r="J89" s="6" t="s">
        <v>1071</v>
      </c>
      <c r="K89" s="6" t="s">
        <v>645</v>
      </c>
      <c r="L89" s="6" t="s">
        <v>1072</v>
      </c>
    </row>
    <row r="90" s="2" customFormat="1" ht="71" customHeight="1" spans="1:12">
      <c r="A90" s="6">
        <v>88</v>
      </c>
      <c r="B90" s="6" t="s">
        <v>1067</v>
      </c>
      <c r="C90" s="6" t="s">
        <v>1068</v>
      </c>
      <c r="D90" s="6" t="s">
        <v>1069</v>
      </c>
      <c r="E90" s="6" t="s">
        <v>1070</v>
      </c>
      <c r="F90" s="8" t="s">
        <v>928</v>
      </c>
      <c r="G90" s="6">
        <v>1</v>
      </c>
      <c r="H90" s="7" t="s">
        <v>900</v>
      </c>
      <c r="I90" s="6" t="s">
        <v>1073</v>
      </c>
      <c r="J90" s="6" t="s">
        <v>1071</v>
      </c>
      <c r="K90" s="6" t="s">
        <v>645</v>
      </c>
      <c r="L90" s="6" t="s">
        <v>1072</v>
      </c>
    </row>
    <row r="91" s="2" customFormat="1" ht="297" spans="1:12">
      <c r="A91" s="6">
        <v>89</v>
      </c>
      <c r="B91" s="6" t="s">
        <v>1067</v>
      </c>
      <c r="C91" s="6" t="s">
        <v>1068</v>
      </c>
      <c r="D91" s="6" t="s">
        <v>1069</v>
      </c>
      <c r="E91" s="6" t="s">
        <v>1070</v>
      </c>
      <c r="F91" s="6" t="s">
        <v>1074</v>
      </c>
      <c r="G91" s="6">
        <v>1</v>
      </c>
      <c r="H91" s="7" t="s">
        <v>900</v>
      </c>
      <c r="I91" s="6" t="s">
        <v>1075</v>
      </c>
      <c r="J91" s="6" t="s">
        <v>1071</v>
      </c>
      <c r="K91" s="6" t="s">
        <v>645</v>
      </c>
      <c r="L91" s="6" t="s">
        <v>1072</v>
      </c>
    </row>
    <row r="92" s="2" customFormat="1" ht="297" spans="1:12">
      <c r="A92" s="6">
        <v>90</v>
      </c>
      <c r="B92" s="6" t="s">
        <v>1067</v>
      </c>
      <c r="C92" s="6" t="s">
        <v>1068</v>
      </c>
      <c r="D92" s="6" t="s">
        <v>1069</v>
      </c>
      <c r="E92" s="6" t="s">
        <v>1070</v>
      </c>
      <c r="F92" s="6" t="s">
        <v>1076</v>
      </c>
      <c r="G92" s="14">
        <v>1</v>
      </c>
      <c r="H92" s="7" t="s">
        <v>900</v>
      </c>
      <c r="I92" s="6" t="s">
        <v>1077</v>
      </c>
      <c r="J92" s="6" t="s">
        <v>1071</v>
      </c>
      <c r="K92" s="6" t="s">
        <v>645</v>
      </c>
      <c r="L92" s="6" t="s">
        <v>1072</v>
      </c>
    </row>
    <row r="93" s="2" customFormat="1" ht="61" customHeight="1" spans="1:12">
      <c r="A93" s="6">
        <v>91</v>
      </c>
      <c r="B93" s="6" t="s">
        <v>1067</v>
      </c>
      <c r="C93" s="6" t="s">
        <v>1068</v>
      </c>
      <c r="D93" s="6" t="s">
        <v>1069</v>
      </c>
      <c r="E93" s="6" t="s">
        <v>1070</v>
      </c>
      <c r="F93" s="8" t="s">
        <v>1078</v>
      </c>
      <c r="G93" s="6">
        <v>1</v>
      </c>
      <c r="H93" s="7" t="s">
        <v>900</v>
      </c>
      <c r="I93" s="6" t="s">
        <v>1079</v>
      </c>
      <c r="J93" s="6" t="s">
        <v>1071</v>
      </c>
      <c r="K93" s="6" t="s">
        <v>35</v>
      </c>
      <c r="L93" s="6" t="s">
        <v>1072</v>
      </c>
    </row>
    <row r="94" s="2" customFormat="1" ht="297" spans="1:12">
      <c r="A94" s="6">
        <v>92</v>
      </c>
      <c r="B94" s="6" t="s">
        <v>1067</v>
      </c>
      <c r="C94" s="6" t="s">
        <v>1068</v>
      </c>
      <c r="D94" s="6" t="s">
        <v>1069</v>
      </c>
      <c r="E94" s="6" t="s">
        <v>1070</v>
      </c>
      <c r="F94" s="6" t="s">
        <v>1080</v>
      </c>
      <c r="G94" s="6">
        <v>1</v>
      </c>
      <c r="H94" s="7" t="s">
        <v>900</v>
      </c>
      <c r="I94" s="6" t="s">
        <v>931</v>
      </c>
      <c r="J94" s="6" t="s">
        <v>1071</v>
      </c>
      <c r="K94" s="6" t="s">
        <v>35</v>
      </c>
      <c r="L94" s="6" t="s">
        <v>1072</v>
      </c>
    </row>
    <row r="95" s="2" customFormat="1" ht="297" spans="1:12">
      <c r="A95" s="6">
        <v>93</v>
      </c>
      <c r="B95" s="6" t="s">
        <v>1067</v>
      </c>
      <c r="C95" s="6" t="s">
        <v>1068</v>
      </c>
      <c r="D95" s="6" t="s">
        <v>1069</v>
      </c>
      <c r="E95" s="6" t="s">
        <v>1070</v>
      </c>
      <c r="F95" s="6" t="s">
        <v>1081</v>
      </c>
      <c r="G95" s="6">
        <v>1</v>
      </c>
      <c r="H95" s="7" t="s">
        <v>900</v>
      </c>
      <c r="I95" s="6" t="s">
        <v>923</v>
      </c>
      <c r="J95" s="6" t="s">
        <v>1071</v>
      </c>
      <c r="K95" s="6" t="s">
        <v>35</v>
      </c>
      <c r="L95" s="6" t="s">
        <v>1082</v>
      </c>
    </row>
    <row r="96" s="2" customFormat="1" ht="297" spans="1:12">
      <c r="A96" s="6">
        <v>94</v>
      </c>
      <c r="B96" s="6" t="s">
        <v>1067</v>
      </c>
      <c r="C96" s="6" t="s">
        <v>1068</v>
      </c>
      <c r="D96" s="6" t="s">
        <v>1069</v>
      </c>
      <c r="E96" s="6" t="s">
        <v>1070</v>
      </c>
      <c r="F96" s="8" t="s">
        <v>910</v>
      </c>
      <c r="G96" s="14">
        <v>2</v>
      </c>
      <c r="H96" s="7" t="s">
        <v>900</v>
      </c>
      <c r="I96" s="6" t="s">
        <v>911</v>
      </c>
      <c r="J96" s="6" t="s">
        <v>1071</v>
      </c>
      <c r="K96" s="6" t="s">
        <v>35</v>
      </c>
      <c r="L96" s="6" t="s">
        <v>1082</v>
      </c>
    </row>
    <row r="97" s="2" customFormat="1" ht="297" spans="1:12">
      <c r="A97" s="6">
        <v>95</v>
      </c>
      <c r="B97" s="6" t="s">
        <v>1067</v>
      </c>
      <c r="C97" s="6" t="s">
        <v>1068</v>
      </c>
      <c r="D97" s="6" t="s">
        <v>1069</v>
      </c>
      <c r="E97" s="6" t="s">
        <v>1070</v>
      </c>
      <c r="F97" s="8" t="s">
        <v>932</v>
      </c>
      <c r="G97" s="14">
        <v>1</v>
      </c>
      <c r="H97" s="7" t="s">
        <v>900</v>
      </c>
      <c r="I97" s="6" t="s">
        <v>933</v>
      </c>
      <c r="J97" s="6" t="s">
        <v>1071</v>
      </c>
      <c r="K97" s="6" t="s">
        <v>35</v>
      </c>
      <c r="L97" s="6" t="s">
        <v>1082</v>
      </c>
    </row>
    <row r="98" s="2" customFormat="1" ht="297" spans="1:12">
      <c r="A98" s="6">
        <v>96</v>
      </c>
      <c r="B98" s="6" t="s">
        <v>1067</v>
      </c>
      <c r="C98" s="6" t="s">
        <v>1068</v>
      </c>
      <c r="D98" s="6" t="s">
        <v>1069</v>
      </c>
      <c r="E98" s="6" t="s">
        <v>1070</v>
      </c>
      <c r="F98" s="8" t="s">
        <v>1083</v>
      </c>
      <c r="G98" s="14">
        <v>1</v>
      </c>
      <c r="H98" s="7" t="s">
        <v>900</v>
      </c>
      <c r="I98" s="6" t="s">
        <v>1084</v>
      </c>
      <c r="J98" s="6" t="s">
        <v>1071</v>
      </c>
      <c r="K98" s="6" t="s">
        <v>35</v>
      </c>
      <c r="L98" s="6" t="s">
        <v>1082</v>
      </c>
    </row>
    <row r="99" s="2" customFormat="1" ht="297" spans="1:12">
      <c r="A99" s="6">
        <v>97</v>
      </c>
      <c r="B99" s="6" t="s">
        <v>1067</v>
      </c>
      <c r="C99" s="6" t="s">
        <v>1068</v>
      </c>
      <c r="D99" s="6" t="s">
        <v>1069</v>
      </c>
      <c r="E99" s="6" t="s">
        <v>1070</v>
      </c>
      <c r="F99" s="8" t="s">
        <v>1085</v>
      </c>
      <c r="G99" s="14">
        <v>2</v>
      </c>
      <c r="H99" s="7" t="s">
        <v>900</v>
      </c>
      <c r="I99" s="6" t="s">
        <v>917</v>
      </c>
      <c r="J99" s="6" t="s">
        <v>1071</v>
      </c>
      <c r="K99" s="6" t="s">
        <v>35</v>
      </c>
      <c r="L99" s="6" t="s">
        <v>1082</v>
      </c>
    </row>
    <row r="100" s="2" customFormat="1" ht="378" spans="1:12">
      <c r="A100" s="6">
        <v>98</v>
      </c>
      <c r="B100" s="6" t="s">
        <v>1086</v>
      </c>
      <c r="C100" s="6" t="s">
        <v>1087</v>
      </c>
      <c r="D100" s="6" t="s">
        <v>1088</v>
      </c>
      <c r="E100" s="6" t="s">
        <v>1089</v>
      </c>
      <c r="F100" s="6" t="s">
        <v>1090</v>
      </c>
      <c r="G100" s="6">
        <v>1</v>
      </c>
      <c r="H100" s="7" t="s">
        <v>900</v>
      </c>
      <c r="I100" s="6" t="s">
        <v>1091</v>
      </c>
      <c r="J100" s="6" t="s">
        <v>416</v>
      </c>
      <c r="K100" s="6" t="s">
        <v>645</v>
      </c>
      <c r="L100" s="6" t="s">
        <v>1092</v>
      </c>
    </row>
    <row r="101" s="2" customFormat="1" ht="378" spans="1:12">
      <c r="A101" s="6">
        <v>99</v>
      </c>
      <c r="B101" s="6" t="s">
        <v>1086</v>
      </c>
      <c r="C101" s="6" t="s">
        <v>1087</v>
      </c>
      <c r="D101" s="6" t="s">
        <v>1088</v>
      </c>
      <c r="E101" s="6" t="s">
        <v>1089</v>
      </c>
      <c r="F101" s="6" t="s">
        <v>1093</v>
      </c>
      <c r="G101" s="6">
        <v>1</v>
      </c>
      <c r="H101" s="7" t="s">
        <v>900</v>
      </c>
      <c r="I101" s="6" t="s">
        <v>1022</v>
      </c>
      <c r="J101" s="6" t="s">
        <v>416</v>
      </c>
      <c r="K101" s="6" t="s">
        <v>645</v>
      </c>
      <c r="L101" s="6" t="s">
        <v>1092</v>
      </c>
    </row>
    <row r="102" s="2" customFormat="1" ht="378" spans="1:12">
      <c r="A102" s="6">
        <v>100</v>
      </c>
      <c r="B102" s="6" t="s">
        <v>1086</v>
      </c>
      <c r="C102" s="6" t="s">
        <v>1087</v>
      </c>
      <c r="D102" s="6" t="s">
        <v>1088</v>
      </c>
      <c r="E102" s="6" t="s">
        <v>1089</v>
      </c>
      <c r="F102" s="6" t="s">
        <v>914</v>
      </c>
      <c r="G102" s="6">
        <v>1</v>
      </c>
      <c r="H102" s="7" t="s">
        <v>900</v>
      </c>
      <c r="I102" s="6" t="s">
        <v>618</v>
      </c>
      <c r="J102" s="6" t="s">
        <v>416</v>
      </c>
      <c r="K102" s="6" t="s">
        <v>645</v>
      </c>
      <c r="L102" s="6" t="s">
        <v>1092</v>
      </c>
    </row>
    <row r="103" s="2" customFormat="1" ht="297" spans="1:12">
      <c r="A103" s="6">
        <v>101</v>
      </c>
      <c r="B103" s="7" t="s">
        <v>1094</v>
      </c>
      <c r="C103" s="6" t="s">
        <v>1095</v>
      </c>
      <c r="D103" s="7" t="s">
        <v>1096</v>
      </c>
      <c r="E103" s="7" t="s">
        <v>1097</v>
      </c>
      <c r="F103" s="7" t="s">
        <v>1098</v>
      </c>
      <c r="G103" s="7">
        <v>2</v>
      </c>
      <c r="H103" s="7" t="s">
        <v>900</v>
      </c>
      <c r="I103" s="7" t="s">
        <v>1099</v>
      </c>
      <c r="J103" s="7" t="s">
        <v>1100</v>
      </c>
      <c r="K103" s="7" t="s">
        <v>35</v>
      </c>
      <c r="L103" s="7" t="s">
        <v>1101</v>
      </c>
    </row>
    <row r="104" s="2" customFormat="1" ht="90" customHeight="1" spans="1:12">
      <c r="A104" s="6">
        <v>102</v>
      </c>
      <c r="B104" s="6" t="s">
        <v>1102</v>
      </c>
      <c r="C104" s="6" t="s">
        <v>1103</v>
      </c>
      <c r="D104" s="6" t="s">
        <v>1104</v>
      </c>
      <c r="E104" s="6" t="s">
        <v>1105</v>
      </c>
      <c r="F104" s="6" t="s">
        <v>1106</v>
      </c>
      <c r="G104" s="6">
        <v>1</v>
      </c>
      <c r="H104" s="7" t="s">
        <v>900</v>
      </c>
      <c r="I104" s="6" t="s">
        <v>1107</v>
      </c>
      <c r="J104" s="6" t="s">
        <v>1004</v>
      </c>
      <c r="K104" s="6" t="s">
        <v>35</v>
      </c>
      <c r="L104" s="6" t="s">
        <v>1108</v>
      </c>
    </row>
    <row r="105" s="2" customFormat="1" ht="324" spans="1:12">
      <c r="A105" s="6">
        <v>103</v>
      </c>
      <c r="B105" s="6" t="s">
        <v>1102</v>
      </c>
      <c r="C105" s="6" t="s">
        <v>1103</v>
      </c>
      <c r="D105" s="6" t="s">
        <v>1104</v>
      </c>
      <c r="E105" s="6" t="s">
        <v>1105</v>
      </c>
      <c r="F105" s="6" t="s">
        <v>1109</v>
      </c>
      <c r="G105" s="6">
        <v>1</v>
      </c>
      <c r="H105" s="7" t="s">
        <v>900</v>
      </c>
      <c r="I105" s="6" t="s">
        <v>1110</v>
      </c>
      <c r="J105" s="6" t="s">
        <v>1004</v>
      </c>
      <c r="K105" s="6" t="s">
        <v>35</v>
      </c>
      <c r="L105" s="6" t="s">
        <v>1108</v>
      </c>
    </row>
    <row r="106" s="2" customFormat="1" ht="283.5" spans="1:12">
      <c r="A106" s="6">
        <v>104</v>
      </c>
      <c r="B106" s="6" t="s">
        <v>1111</v>
      </c>
      <c r="C106" s="6" t="s">
        <v>1112</v>
      </c>
      <c r="D106" s="6" t="s">
        <v>1113</v>
      </c>
      <c r="E106" s="6" t="s">
        <v>1114</v>
      </c>
      <c r="F106" s="6" t="s">
        <v>1115</v>
      </c>
      <c r="G106" s="6">
        <v>1</v>
      </c>
      <c r="H106" s="7" t="s">
        <v>900</v>
      </c>
      <c r="I106" s="6" t="s">
        <v>1022</v>
      </c>
      <c r="J106" s="6" t="s">
        <v>416</v>
      </c>
      <c r="K106" s="6" t="s">
        <v>35</v>
      </c>
      <c r="L106" s="6" t="s">
        <v>1116</v>
      </c>
    </row>
    <row r="107" s="2" customFormat="1" ht="283.5" spans="1:12">
      <c r="A107" s="6">
        <v>105</v>
      </c>
      <c r="B107" s="6" t="s">
        <v>1111</v>
      </c>
      <c r="C107" s="6" t="s">
        <v>1112</v>
      </c>
      <c r="D107" s="6" t="s">
        <v>1113</v>
      </c>
      <c r="E107" s="6" t="s">
        <v>1114</v>
      </c>
      <c r="F107" s="6" t="s">
        <v>1117</v>
      </c>
      <c r="G107" s="6">
        <v>1</v>
      </c>
      <c r="H107" s="7" t="s">
        <v>900</v>
      </c>
      <c r="I107" s="6" t="s">
        <v>943</v>
      </c>
      <c r="J107" s="6" t="s">
        <v>416</v>
      </c>
      <c r="K107" s="6" t="s">
        <v>35</v>
      </c>
      <c r="L107" s="6" t="s">
        <v>1118</v>
      </c>
    </row>
    <row r="108" s="2" customFormat="1" ht="202.5" spans="1:12">
      <c r="A108" s="6">
        <v>106</v>
      </c>
      <c r="B108" s="6" t="s">
        <v>1119</v>
      </c>
      <c r="C108" s="6" t="s">
        <v>1120</v>
      </c>
      <c r="D108" s="6" t="s">
        <v>1121</v>
      </c>
      <c r="E108" s="6" t="s">
        <v>1122</v>
      </c>
      <c r="F108" s="6" t="s">
        <v>1123</v>
      </c>
      <c r="G108" s="6">
        <v>1</v>
      </c>
      <c r="H108" s="7" t="s">
        <v>900</v>
      </c>
      <c r="I108" s="6" t="s">
        <v>1124</v>
      </c>
      <c r="J108" s="6" t="s">
        <v>559</v>
      </c>
      <c r="K108" s="6" t="s">
        <v>560</v>
      </c>
      <c r="L108" s="6" t="s">
        <v>1125</v>
      </c>
    </row>
    <row r="109" s="2" customFormat="1" ht="202.5" spans="1:12">
      <c r="A109" s="6">
        <v>107</v>
      </c>
      <c r="B109" s="6" t="s">
        <v>1126</v>
      </c>
      <c r="C109" s="6" t="s">
        <v>1127</v>
      </c>
      <c r="D109" s="6" t="s">
        <v>1128</v>
      </c>
      <c r="E109" s="6" t="s">
        <v>1129</v>
      </c>
      <c r="F109" s="6" t="s">
        <v>1130</v>
      </c>
      <c r="G109" s="6">
        <v>1</v>
      </c>
      <c r="H109" s="7" t="s">
        <v>900</v>
      </c>
      <c r="I109" s="6" t="s">
        <v>1131</v>
      </c>
      <c r="J109" s="6" t="s">
        <v>20</v>
      </c>
      <c r="K109" s="6" t="s">
        <v>20</v>
      </c>
      <c r="L109" s="6"/>
    </row>
    <row r="110" s="2" customFormat="1" ht="53" customHeight="1" spans="1:12">
      <c r="A110" s="6">
        <v>108</v>
      </c>
      <c r="B110" s="7" t="s">
        <v>1132</v>
      </c>
      <c r="C110" s="6" t="s">
        <v>1133</v>
      </c>
      <c r="D110" s="7" t="s">
        <v>1134</v>
      </c>
      <c r="E110" s="7" t="s">
        <v>1135</v>
      </c>
      <c r="F110" s="15" t="s">
        <v>1136</v>
      </c>
      <c r="G110" s="7">
        <v>2</v>
      </c>
      <c r="H110" s="7" t="s">
        <v>900</v>
      </c>
      <c r="I110" s="17" t="s">
        <v>1137</v>
      </c>
      <c r="J110" s="7" t="s">
        <v>416</v>
      </c>
      <c r="K110" s="7" t="s">
        <v>35</v>
      </c>
      <c r="L110" s="7"/>
    </row>
    <row r="111" s="2" customFormat="1" ht="49" customHeight="1" spans="1:12">
      <c r="A111" s="6">
        <v>109</v>
      </c>
      <c r="B111" s="7" t="s">
        <v>1132</v>
      </c>
      <c r="C111" s="6" t="s">
        <v>1133</v>
      </c>
      <c r="D111" s="7" t="s">
        <v>1134</v>
      </c>
      <c r="E111" s="7" t="s">
        <v>1135</v>
      </c>
      <c r="F111" s="15" t="s">
        <v>1138</v>
      </c>
      <c r="G111" s="15">
        <v>2</v>
      </c>
      <c r="H111" s="7" t="s">
        <v>900</v>
      </c>
      <c r="I111" s="18" t="s">
        <v>1139</v>
      </c>
      <c r="J111" s="7" t="s">
        <v>416</v>
      </c>
      <c r="K111" s="7" t="s">
        <v>35</v>
      </c>
      <c r="L111" s="7"/>
    </row>
    <row r="112" s="2" customFormat="1" ht="60" customHeight="1" spans="1:12">
      <c r="A112" s="6">
        <v>110</v>
      </c>
      <c r="B112" s="7" t="s">
        <v>1132</v>
      </c>
      <c r="C112" s="6" t="s">
        <v>1133</v>
      </c>
      <c r="D112" s="7" t="s">
        <v>1134</v>
      </c>
      <c r="E112" s="7" t="s">
        <v>1135</v>
      </c>
      <c r="F112" s="15" t="s">
        <v>1140</v>
      </c>
      <c r="G112" s="15">
        <v>2</v>
      </c>
      <c r="H112" s="7" t="s">
        <v>900</v>
      </c>
      <c r="I112" s="18" t="s">
        <v>1141</v>
      </c>
      <c r="J112" s="7" t="s">
        <v>416</v>
      </c>
      <c r="K112" s="7" t="s">
        <v>35</v>
      </c>
      <c r="L112" s="7"/>
    </row>
    <row r="113" s="2" customFormat="1" ht="54" customHeight="1" spans="1:12">
      <c r="A113" s="6">
        <v>111</v>
      </c>
      <c r="B113" s="7" t="s">
        <v>1132</v>
      </c>
      <c r="C113" s="6" t="s">
        <v>1133</v>
      </c>
      <c r="D113" s="7" t="s">
        <v>1134</v>
      </c>
      <c r="E113" s="7" t="s">
        <v>1135</v>
      </c>
      <c r="F113" s="15" t="s">
        <v>1142</v>
      </c>
      <c r="G113" s="7">
        <v>3</v>
      </c>
      <c r="H113" s="7" t="s">
        <v>900</v>
      </c>
      <c r="I113" s="17" t="s">
        <v>1143</v>
      </c>
      <c r="J113" s="7" t="s">
        <v>416</v>
      </c>
      <c r="K113" s="7" t="s">
        <v>35</v>
      </c>
      <c r="L113" s="7"/>
    </row>
    <row r="114" s="2" customFormat="1" ht="63" customHeight="1" spans="1:12">
      <c r="A114" s="6">
        <v>112</v>
      </c>
      <c r="B114" s="7" t="s">
        <v>1132</v>
      </c>
      <c r="C114" s="6" t="s">
        <v>1133</v>
      </c>
      <c r="D114" s="7" t="s">
        <v>1134</v>
      </c>
      <c r="E114" s="7" t="s">
        <v>1135</v>
      </c>
      <c r="F114" s="15" t="s">
        <v>1144</v>
      </c>
      <c r="G114" s="7">
        <v>2</v>
      </c>
      <c r="H114" s="7" t="s">
        <v>900</v>
      </c>
      <c r="I114" s="17" t="s">
        <v>220</v>
      </c>
      <c r="J114" s="7" t="s">
        <v>416</v>
      </c>
      <c r="K114" s="7" t="s">
        <v>35</v>
      </c>
      <c r="L114" s="7"/>
    </row>
    <row r="115" s="2" customFormat="1" ht="43" customHeight="1" spans="1:12">
      <c r="A115" s="6">
        <v>113</v>
      </c>
      <c r="B115" s="7" t="s">
        <v>1132</v>
      </c>
      <c r="C115" s="6" t="s">
        <v>1133</v>
      </c>
      <c r="D115" s="7" t="s">
        <v>1134</v>
      </c>
      <c r="E115" s="7" t="s">
        <v>1135</v>
      </c>
      <c r="F115" s="15" t="s">
        <v>1145</v>
      </c>
      <c r="G115" s="7">
        <v>2</v>
      </c>
      <c r="H115" s="7" t="s">
        <v>900</v>
      </c>
      <c r="I115" s="17" t="s">
        <v>67</v>
      </c>
      <c r="J115" s="7" t="s">
        <v>416</v>
      </c>
      <c r="K115" s="7" t="s">
        <v>35</v>
      </c>
      <c r="L115" s="7"/>
    </row>
    <row r="116" s="2" customFormat="1" ht="48" customHeight="1" spans="1:12">
      <c r="A116" s="6">
        <v>114</v>
      </c>
      <c r="B116" s="7" t="s">
        <v>1132</v>
      </c>
      <c r="C116" s="6" t="s">
        <v>1133</v>
      </c>
      <c r="D116" s="7" t="s">
        <v>1134</v>
      </c>
      <c r="E116" s="7" t="s">
        <v>1135</v>
      </c>
      <c r="F116" s="15" t="s">
        <v>1146</v>
      </c>
      <c r="G116" s="7">
        <v>2</v>
      </c>
      <c r="H116" s="7" t="s">
        <v>900</v>
      </c>
      <c r="I116" s="17" t="s">
        <v>1147</v>
      </c>
      <c r="J116" s="7" t="s">
        <v>416</v>
      </c>
      <c r="K116" s="7" t="s">
        <v>35</v>
      </c>
      <c r="L116" s="7"/>
    </row>
    <row r="117" s="2" customFormat="1" ht="45" customHeight="1" spans="1:12">
      <c r="A117" s="6">
        <v>115</v>
      </c>
      <c r="B117" s="7" t="s">
        <v>1132</v>
      </c>
      <c r="C117" s="6" t="s">
        <v>1133</v>
      </c>
      <c r="D117" s="7" t="s">
        <v>1134</v>
      </c>
      <c r="E117" s="7" t="s">
        <v>1135</v>
      </c>
      <c r="F117" s="15" t="s">
        <v>1148</v>
      </c>
      <c r="G117" s="7">
        <v>2</v>
      </c>
      <c r="H117" s="7" t="s">
        <v>900</v>
      </c>
      <c r="I117" s="17" t="s">
        <v>1149</v>
      </c>
      <c r="J117" s="7" t="s">
        <v>416</v>
      </c>
      <c r="K117" s="7" t="s">
        <v>35</v>
      </c>
      <c r="L117" s="7"/>
    </row>
    <row r="118" s="2" customFormat="1" ht="32" customHeight="1" spans="1:12">
      <c r="A118" s="6">
        <v>116</v>
      </c>
      <c r="B118" s="7" t="s">
        <v>1150</v>
      </c>
      <c r="C118" s="6" t="s">
        <v>1151</v>
      </c>
      <c r="D118" s="7" t="s">
        <v>1152</v>
      </c>
      <c r="E118" s="7" t="s">
        <v>1153</v>
      </c>
      <c r="F118" s="7" t="s">
        <v>1154</v>
      </c>
      <c r="G118" s="7">
        <v>2</v>
      </c>
      <c r="H118" s="7" t="s">
        <v>900</v>
      </c>
      <c r="I118" s="7" t="s">
        <v>1155</v>
      </c>
      <c r="J118" s="7" t="s">
        <v>713</v>
      </c>
      <c r="K118" s="7" t="s">
        <v>35</v>
      </c>
      <c r="L118" s="7"/>
    </row>
    <row r="119" s="2" customFormat="1" ht="44" customHeight="1" spans="1:12">
      <c r="A119" s="6">
        <v>117</v>
      </c>
      <c r="B119" s="7" t="s">
        <v>1150</v>
      </c>
      <c r="C119" s="6" t="s">
        <v>1151</v>
      </c>
      <c r="D119" s="7" t="s">
        <v>1152</v>
      </c>
      <c r="E119" s="7" t="s">
        <v>1153</v>
      </c>
      <c r="F119" s="7" t="s">
        <v>1156</v>
      </c>
      <c r="G119" s="7">
        <v>1</v>
      </c>
      <c r="H119" s="7" t="s">
        <v>900</v>
      </c>
      <c r="I119" s="7" t="s">
        <v>1157</v>
      </c>
      <c r="J119" s="7" t="s">
        <v>713</v>
      </c>
      <c r="K119" s="7" t="s">
        <v>35</v>
      </c>
      <c r="L119" s="7"/>
    </row>
    <row r="120" s="2" customFormat="1" ht="32" customHeight="1" spans="1:12">
      <c r="A120" s="6">
        <v>118</v>
      </c>
      <c r="B120" s="7" t="s">
        <v>1150</v>
      </c>
      <c r="C120" s="6" t="s">
        <v>1151</v>
      </c>
      <c r="D120" s="7" t="s">
        <v>1152</v>
      </c>
      <c r="E120" s="7" t="s">
        <v>1153</v>
      </c>
      <c r="F120" s="7" t="s">
        <v>1158</v>
      </c>
      <c r="G120" s="7">
        <v>1</v>
      </c>
      <c r="H120" s="7" t="s">
        <v>900</v>
      </c>
      <c r="I120" s="7" t="s">
        <v>1159</v>
      </c>
      <c r="J120" s="7" t="s">
        <v>713</v>
      </c>
      <c r="K120" s="7" t="s">
        <v>35</v>
      </c>
      <c r="L120" s="7"/>
    </row>
    <row r="121" s="2" customFormat="1" ht="29" customHeight="1" spans="1:12">
      <c r="A121" s="6">
        <v>119</v>
      </c>
      <c r="B121" s="7" t="s">
        <v>1150</v>
      </c>
      <c r="C121" s="6" t="s">
        <v>1151</v>
      </c>
      <c r="D121" s="7" t="s">
        <v>1152</v>
      </c>
      <c r="E121" s="7" t="s">
        <v>1153</v>
      </c>
      <c r="F121" s="7" t="s">
        <v>1160</v>
      </c>
      <c r="G121" s="7">
        <v>2</v>
      </c>
      <c r="H121" s="7" t="s">
        <v>900</v>
      </c>
      <c r="I121" s="7" t="s">
        <v>1161</v>
      </c>
      <c r="J121" s="7" t="s">
        <v>713</v>
      </c>
      <c r="K121" s="7" t="s">
        <v>35</v>
      </c>
      <c r="L121" s="7"/>
    </row>
    <row r="122" s="2" customFormat="1" ht="94.5" spans="1:12">
      <c r="A122" s="6">
        <v>120</v>
      </c>
      <c r="B122" s="7" t="s">
        <v>1150</v>
      </c>
      <c r="C122" s="6" t="s">
        <v>1151</v>
      </c>
      <c r="D122" s="7" t="s">
        <v>1152</v>
      </c>
      <c r="E122" s="7" t="s">
        <v>1153</v>
      </c>
      <c r="F122" s="7" t="s">
        <v>1162</v>
      </c>
      <c r="G122" s="7">
        <v>2</v>
      </c>
      <c r="H122" s="7" t="s">
        <v>900</v>
      </c>
      <c r="I122" s="7" t="s">
        <v>1163</v>
      </c>
      <c r="J122" s="7" t="s">
        <v>713</v>
      </c>
      <c r="K122" s="7" t="s">
        <v>35</v>
      </c>
      <c r="L122" s="19"/>
    </row>
    <row r="123" s="2" customFormat="1" ht="94.5" spans="1:12">
      <c r="A123" s="6">
        <v>121</v>
      </c>
      <c r="B123" s="7" t="s">
        <v>1150</v>
      </c>
      <c r="C123" s="6" t="s">
        <v>1151</v>
      </c>
      <c r="D123" s="7" t="s">
        <v>1152</v>
      </c>
      <c r="E123" s="7" t="s">
        <v>1153</v>
      </c>
      <c r="F123" s="7" t="s">
        <v>1164</v>
      </c>
      <c r="G123" s="7">
        <v>1</v>
      </c>
      <c r="H123" s="7" t="s">
        <v>900</v>
      </c>
      <c r="I123" s="7" t="s">
        <v>1165</v>
      </c>
      <c r="J123" s="7" t="s">
        <v>713</v>
      </c>
      <c r="K123" s="7" t="s">
        <v>35</v>
      </c>
      <c r="L123" s="7"/>
    </row>
    <row r="124" s="2" customFormat="1" ht="94.5" spans="1:12">
      <c r="A124" s="6">
        <v>122</v>
      </c>
      <c r="B124" s="7" t="s">
        <v>1150</v>
      </c>
      <c r="C124" s="6" t="s">
        <v>1151</v>
      </c>
      <c r="D124" s="7" t="s">
        <v>1152</v>
      </c>
      <c r="E124" s="7" t="s">
        <v>1153</v>
      </c>
      <c r="F124" s="7" t="s">
        <v>1166</v>
      </c>
      <c r="G124" s="7">
        <v>1</v>
      </c>
      <c r="H124" s="7" t="s">
        <v>900</v>
      </c>
      <c r="I124" s="7" t="s">
        <v>1167</v>
      </c>
      <c r="J124" s="7" t="s">
        <v>713</v>
      </c>
      <c r="K124" s="7" t="s">
        <v>35</v>
      </c>
      <c r="L124" s="7"/>
    </row>
    <row r="125" s="2" customFormat="1" ht="94.5" spans="1:12">
      <c r="A125" s="6">
        <v>123</v>
      </c>
      <c r="B125" s="7" t="s">
        <v>1150</v>
      </c>
      <c r="C125" s="6" t="s">
        <v>1151</v>
      </c>
      <c r="D125" s="7" t="s">
        <v>1152</v>
      </c>
      <c r="E125" s="7" t="s">
        <v>1153</v>
      </c>
      <c r="F125" s="7" t="s">
        <v>1168</v>
      </c>
      <c r="G125" s="7">
        <v>1</v>
      </c>
      <c r="H125" s="7" t="s">
        <v>900</v>
      </c>
      <c r="I125" s="7" t="s">
        <v>1169</v>
      </c>
      <c r="J125" s="7" t="s">
        <v>713</v>
      </c>
      <c r="K125" s="7" t="s">
        <v>35</v>
      </c>
      <c r="L125" s="7"/>
    </row>
    <row r="126" s="2" customFormat="1" ht="297" spans="1:12">
      <c r="A126" s="6">
        <v>124</v>
      </c>
      <c r="B126" s="7" t="s">
        <v>1170</v>
      </c>
      <c r="C126" s="6" t="s">
        <v>1171</v>
      </c>
      <c r="D126" s="7" t="s">
        <v>1172</v>
      </c>
      <c r="E126" s="7" t="s">
        <v>1173</v>
      </c>
      <c r="F126" s="6" t="s">
        <v>1174</v>
      </c>
      <c r="G126" s="6">
        <v>1</v>
      </c>
      <c r="H126" s="7" t="s">
        <v>900</v>
      </c>
      <c r="I126" s="6" t="s">
        <v>1175</v>
      </c>
      <c r="J126" s="6" t="s">
        <v>416</v>
      </c>
      <c r="K126" s="6" t="s">
        <v>645</v>
      </c>
      <c r="L126" s="6" t="s">
        <v>1176</v>
      </c>
    </row>
    <row r="127" s="2" customFormat="1" ht="55" customHeight="1" spans="1:12">
      <c r="A127" s="6">
        <v>125</v>
      </c>
      <c r="B127" s="7" t="s">
        <v>1170</v>
      </c>
      <c r="C127" s="6" t="s">
        <v>1171</v>
      </c>
      <c r="D127" s="7" t="s">
        <v>1172</v>
      </c>
      <c r="E127" s="7" t="s">
        <v>1173</v>
      </c>
      <c r="F127" s="6" t="s">
        <v>1177</v>
      </c>
      <c r="G127" s="6">
        <v>1</v>
      </c>
      <c r="H127" s="7" t="s">
        <v>900</v>
      </c>
      <c r="I127" s="6" t="s">
        <v>1178</v>
      </c>
      <c r="J127" s="6" t="s">
        <v>416</v>
      </c>
      <c r="K127" s="6" t="s">
        <v>35</v>
      </c>
      <c r="L127" s="6" t="s">
        <v>1179</v>
      </c>
    </row>
    <row r="128" s="2" customFormat="1" ht="71" customHeight="1" spans="1:12">
      <c r="A128" s="6">
        <v>126</v>
      </c>
      <c r="B128" s="7" t="s">
        <v>1170</v>
      </c>
      <c r="C128" s="6" t="s">
        <v>1171</v>
      </c>
      <c r="D128" s="7" t="s">
        <v>1172</v>
      </c>
      <c r="E128" s="7" t="s">
        <v>1173</v>
      </c>
      <c r="F128" s="6" t="s">
        <v>1180</v>
      </c>
      <c r="G128" s="16">
        <v>1</v>
      </c>
      <c r="H128" s="7" t="s">
        <v>900</v>
      </c>
      <c r="I128" s="6" t="s">
        <v>1181</v>
      </c>
      <c r="J128" s="7" t="s">
        <v>559</v>
      </c>
      <c r="K128" s="7" t="s">
        <v>645</v>
      </c>
      <c r="L128" s="19"/>
    </row>
    <row r="129" s="2" customFormat="1" ht="97" customHeight="1" spans="1:12">
      <c r="A129" s="6">
        <v>127</v>
      </c>
      <c r="B129" s="7" t="s">
        <v>1170</v>
      </c>
      <c r="C129" s="6" t="s">
        <v>1171</v>
      </c>
      <c r="D129" s="7" t="s">
        <v>1172</v>
      </c>
      <c r="E129" s="7" t="s">
        <v>1173</v>
      </c>
      <c r="F129" s="6" t="s">
        <v>1180</v>
      </c>
      <c r="G129" s="16">
        <v>1</v>
      </c>
      <c r="H129" s="7" t="s">
        <v>900</v>
      </c>
      <c r="I129" s="6" t="s">
        <v>1182</v>
      </c>
      <c r="J129" s="7" t="s">
        <v>559</v>
      </c>
      <c r="K129" s="7" t="s">
        <v>645</v>
      </c>
      <c r="L129" s="19"/>
    </row>
    <row r="130" s="2" customFormat="1" ht="160" customHeight="1" spans="1:12">
      <c r="A130" s="6">
        <v>128</v>
      </c>
      <c r="B130" s="7" t="s">
        <v>1170</v>
      </c>
      <c r="C130" s="6" t="s">
        <v>1171</v>
      </c>
      <c r="D130" s="7" t="s">
        <v>1172</v>
      </c>
      <c r="E130" s="7" t="s">
        <v>1173</v>
      </c>
      <c r="F130" s="6" t="s">
        <v>1183</v>
      </c>
      <c r="G130" s="16">
        <v>1</v>
      </c>
      <c r="H130" s="7" t="s">
        <v>900</v>
      </c>
      <c r="I130" s="6" t="s">
        <v>1184</v>
      </c>
      <c r="J130" s="7" t="s">
        <v>559</v>
      </c>
      <c r="K130" s="7" t="s">
        <v>645</v>
      </c>
      <c r="L130" s="7"/>
    </row>
    <row r="131" s="2" customFormat="1" ht="82" customHeight="1" spans="1:12">
      <c r="A131" s="6">
        <v>129</v>
      </c>
      <c r="B131" s="7" t="s">
        <v>1170</v>
      </c>
      <c r="C131" s="6" t="s">
        <v>1171</v>
      </c>
      <c r="D131" s="7" t="s">
        <v>1172</v>
      </c>
      <c r="E131" s="7" t="s">
        <v>1173</v>
      </c>
      <c r="F131" s="6" t="s">
        <v>1185</v>
      </c>
      <c r="G131" s="16">
        <v>1</v>
      </c>
      <c r="H131" s="7" t="s">
        <v>900</v>
      </c>
      <c r="I131" s="6" t="s">
        <v>1186</v>
      </c>
      <c r="J131" s="7" t="s">
        <v>559</v>
      </c>
      <c r="K131" s="7" t="s">
        <v>645</v>
      </c>
      <c r="L131" s="7"/>
    </row>
    <row r="132" s="2" customFormat="1" ht="53" customHeight="1" spans="1:12">
      <c r="A132" s="6">
        <v>130</v>
      </c>
      <c r="B132" s="7" t="s">
        <v>1170</v>
      </c>
      <c r="C132" s="6" t="s">
        <v>1171</v>
      </c>
      <c r="D132" s="7" t="s">
        <v>1172</v>
      </c>
      <c r="E132" s="7" t="s">
        <v>1173</v>
      </c>
      <c r="F132" s="6" t="s">
        <v>1187</v>
      </c>
      <c r="G132" s="16">
        <v>1</v>
      </c>
      <c r="H132" s="7" t="s">
        <v>900</v>
      </c>
      <c r="I132" s="6" t="s">
        <v>1188</v>
      </c>
      <c r="J132" s="7" t="s">
        <v>559</v>
      </c>
      <c r="K132" s="7" t="s">
        <v>645</v>
      </c>
      <c r="L132" s="7"/>
    </row>
    <row r="133" s="2" customFormat="1" ht="75" customHeight="1" spans="1:12">
      <c r="A133" s="6">
        <v>131</v>
      </c>
      <c r="B133" s="7" t="s">
        <v>1189</v>
      </c>
      <c r="C133" s="6" t="s">
        <v>1190</v>
      </c>
      <c r="D133" s="7" t="s">
        <v>1191</v>
      </c>
      <c r="E133" s="7" t="s">
        <v>1192</v>
      </c>
      <c r="F133" s="7" t="s">
        <v>1193</v>
      </c>
      <c r="G133" s="6">
        <v>1</v>
      </c>
      <c r="H133" s="7" t="s">
        <v>900</v>
      </c>
      <c r="I133" s="7" t="s">
        <v>1194</v>
      </c>
      <c r="J133" s="7" t="s">
        <v>559</v>
      </c>
      <c r="K133" s="7" t="s">
        <v>35</v>
      </c>
      <c r="L133" s="7" t="s">
        <v>1195</v>
      </c>
    </row>
    <row r="134" s="2" customFormat="1" ht="87" customHeight="1" spans="1:12">
      <c r="A134" s="6">
        <v>132</v>
      </c>
      <c r="B134" s="7" t="s">
        <v>1189</v>
      </c>
      <c r="C134" s="6" t="s">
        <v>1190</v>
      </c>
      <c r="D134" s="7" t="s">
        <v>1191</v>
      </c>
      <c r="E134" s="7" t="s">
        <v>1192</v>
      </c>
      <c r="F134" s="7" t="s">
        <v>1196</v>
      </c>
      <c r="G134" s="6">
        <v>1</v>
      </c>
      <c r="H134" s="7" t="s">
        <v>900</v>
      </c>
      <c r="I134" s="7" t="s">
        <v>1197</v>
      </c>
      <c r="J134" s="7" t="s">
        <v>559</v>
      </c>
      <c r="K134" s="7" t="s">
        <v>35</v>
      </c>
      <c r="L134" s="7" t="s">
        <v>1198</v>
      </c>
    </row>
    <row r="135" s="2" customFormat="1" ht="97" customHeight="1" spans="1:12">
      <c r="A135" s="6">
        <v>133</v>
      </c>
      <c r="B135" s="7" t="s">
        <v>1189</v>
      </c>
      <c r="C135" s="6" t="s">
        <v>1190</v>
      </c>
      <c r="D135" s="7" t="s">
        <v>1191</v>
      </c>
      <c r="E135" s="7" t="s">
        <v>1192</v>
      </c>
      <c r="F135" s="7" t="s">
        <v>1199</v>
      </c>
      <c r="G135" s="6">
        <v>1</v>
      </c>
      <c r="H135" s="7" t="s">
        <v>900</v>
      </c>
      <c r="I135" s="7" t="s">
        <v>1200</v>
      </c>
      <c r="J135" s="7" t="s">
        <v>559</v>
      </c>
      <c r="K135" s="7" t="s">
        <v>35</v>
      </c>
      <c r="L135" s="7" t="s">
        <v>1201</v>
      </c>
    </row>
    <row r="136" s="2" customFormat="1" ht="124" customHeight="1" spans="1:12">
      <c r="A136" s="6">
        <v>134</v>
      </c>
      <c r="B136" s="7" t="s">
        <v>1189</v>
      </c>
      <c r="C136" s="6" t="s">
        <v>1190</v>
      </c>
      <c r="D136" s="7" t="s">
        <v>1191</v>
      </c>
      <c r="E136" s="7" t="s">
        <v>1192</v>
      </c>
      <c r="F136" s="7" t="s">
        <v>1202</v>
      </c>
      <c r="G136" s="6">
        <v>1</v>
      </c>
      <c r="H136" s="7" t="s">
        <v>900</v>
      </c>
      <c r="I136" s="7" t="s">
        <v>1203</v>
      </c>
      <c r="J136" s="7" t="s">
        <v>559</v>
      </c>
      <c r="K136" s="7" t="s">
        <v>35</v>
      </c>
      <c r="L136" s="7" t="s">
        <v>1204</v>
      </c>
    </row>
    <row r="137" s="2" customFormat="1" ht="96" customHeight="1" spans="1:12">
      <c r="A137" s="6">
        <v>135</v>
      </c>
      <c r="B137" s="7" t="s">
        <v>1189</v>
      </c>
      <c r="C137" s="6" t="s">
        <v>1190</v>
      </c>
      <c r="D137" s="7" t="s">
        <v>1191</v>
      </c>
      <c r="E137" s="7" t="s">
        <v>1192</v>
      </c>
      <c r="F137" s="7" t="s">
        <v>1205</v>
      </c>
      <c r="G137" s="6">
        <v>1</v>
      </c>
      <c r="H137" s="7" t="s">
        <v>900</v>
      </c>
      <c r="I137" s="7" t="s">
        <v>1206</v>
      </c>
      <c r="J137" s="7" t="s">
        <v>559</v>
      </c>
      <c r="K137" s="7" t="s">
        <v>35</v>
      </c>
      <c r="L137" s="7" t="s">
        <v>1207</v>
      </c>
    </row>
    <row r="138" s="2" customFormat="1" ht="256.5" spans="1:12">
      <c r="A138" s="6">
        <v>136</v>
      </c>
      <c r="B138" s="7" t="s">
        <v>1189</v>
      </c>
      <c r="C138" s="6" t="s">
        <v>1190</v>
      </c>
      <c r="D138" s="7" t="s">
        <v>1191</v>
      </c>
      <c r="E138" s="7" t="s">
        <v>1192</v>
      </c>
      <c r="F138" s="7" t="s">
        <v>1208</v>
      </c>
      <c r="G138" s="6">
        <v>1</v>
      </c>
      <c r="H138" s="7" t="s">
        <v>900</v>
      </c>
      <c r="I138" s="7" t="s">
        <v>1209</v>
      </c>
      <c r="J138" s="7" t="s">
        <v>559</v>
      </c>
      <c r="K138" s="7" t="s">
        <v>35</v>
      </c>
      <c r="L138" s="7" t="s">
        <v>1210</v>
      </c>
    </row>
    <row r="139" s="2" customFormat="1" ht="45" customHeight="1" spans="1:12">
      <c r="A139" s="6">
        <v>137</v>
      </c>
      <c r="B139" s="6" t="s">
        <v>1211</v>
      </c>
      <c r="C139" s="6" t="s">
        <v>1212</v>
      </c>
      <c r="D139" s="6" t="s">
        <v>1213</v>
      </c>
      <c r="E139" s="6" t="s">
        <v>1214</v>
      </c>
      <c r="F139" s="6" t="s">
        <v>1215</v>
      </c>
      <c r="G139" s="6">
        <v>1</v>
      </c>
      <c r="H139" s="7" t="s">
        <v>900</v>
      </c>
      <c r="I139" s="6" t="s">
        <v>67</v>
      </c>
      <c r="J139" s="6" t="s">
        <v>688</v>
      </c>
      <c r="K139" s="6" t="s">
        <v>35</v>
      </c>
      <c r="L139" s="19"/>
    </row>
    <row r="140" s="2" customFormat="1" ht="57" customHeight="1" spans="1:12">
      <c r="A140" s="6">
        <v>138</v>
      </c>
      <c r="B140" s="6" t="s">
        <v>1211</v>
      </c>
      <c r="C140" s="6" t="s">
        <v>1212</v>
      </c>
      <c r="D140" s="6" t="s">
        <v>1213</v>
      </c>
      <c r="E140" s="6" t="s">
        <v>1214</v>
      </c>
      <c r="F140" s="6" t="s">
        <v>1216</v>
      </c>
      <c r="G140" s="6">
        <v>1</v>
      </c>
      <c r="H140" s="7" t="s">
        <v>900</v>
      </c>
      <c r="I140" s="6" t="s">
        <v>1217</v>
      </c>
      <c r="J140" s="6" t="s">
        <v>688</v>
      </c>
      <c r="K140" s="6" t="s">
        <v>35</v>
      </c>
      <c r="L140" s="19"/>
    </row>
    <row r="141" s="2" customFormat="1" ht="57" customHeight="1" spans="1:12">
      <c r="A141" s="6">
        <v>139</v>
      </c>
      <c r="B141" s="6" t="s">
        <v>1211</v>
      </c>
      <c r="C141" s="6" t="s">
        <v>1212</v>
      </c>
      <c r="D141" s="6" t="s">
        <v>1213</v>
      </c>
      <c r="E141" s="6" t="s">
        <v>1214</v>
      </c>
      <c r="F141" s="6" t="s">
        <v>1218</v>
      </c>
      <c r="G141" s="6">
        <v>1</v>
      </c>
      <c r="H141" s="7" t="s">
        <v>900</v>
      </c>
      <c r="I141" s="6" t="s">
        <v>1219</v>
      </c>
      <c r="J141" s="6" t="s">
        <v>688</v>
      </c>
      <c r="K141" s="6" t="s">
        <v>35</v>
      </c>
      <c r="L141" s="19"/>
    </row>
    <row r="142" s="2" customFormat="1" ht="82" customHeight="1" spans="1:12">
      <c r="A142" s="6">
        <v>140</v>
      </c>
      <c r="B142" s="6" t="s">
        <v>1211</v>
      </c>
      <c r="C142" s="6" t="s">
        <v>1212</v>
      </c>
      <c r="D142" s="6" t="s">
        <v>1213</v>
      </c>
      <c r="E142" s="6" t="s">
        <v>1214</v>
      </c>
      <c r="F142" s="6" t="s">
        <v>1220</v>
      </c>
      <c r="G142" s="6">
        <v>1</v>
      </c>
      <c r="H142" s="7" t="s">
        <v>900</v>
      </c>
      <c r="I142" s="6" t="s">
        <v>1221</v>
      </c>
      <c r="J142" s="6" t="s">
        <v>688</v>
      </c>
      <c r="K142" s="6" t="s">
        <v>35</v>
      </c>
      <c r="L142" s="19"/>
    </row>
    <row r="143" s="2" customFormat="1" ht="72" customHeight="1" spans="1:12">
      <c r="A143" s="6">
        <v>141</v>
      </c>
      <c r="B143" s="6" t="s">
        <v>1211</v>
      </c>
      <c r="C143" s="6" t="s">
        <v>1212</v>
      </c>
      <c r="D143" s="6" t="s">
        <v>1213</v>
      </c>
      <c r="E143" s="6" t="s">
        <v>1214</v>
      </c>
      <c r="F143" s="6" t="s">
        <v>1222</v>
      </c>
      <c r="G143" s="6">
        <v>1</v>
      </c>
      <c r="H143" s="7" t="s">
        <v>900</v>
      </c>
      <c r="I143" s="6" t="s">
        <v>1223</v>
      </c>
      <c r="J143" s="6" t="s">
        <v>688</v>
      </c>
      <c r="K143" s="6" t="s">
        <v>35</v>
      </c>
      <c r="L143" s="19"/>
    </row>
    <row r="144" s="2" customFormat="1" ht="256.5" spans="1:12">
      <c r="A144" s="6">
        <v>142</v>
      </c>
      <c r="B144" s="7" t="s">
        <v>1224</v>
      </c>
      <c r="C144" s="6" t="s">
        <v>1225</v>
      </c>
      <c r="D144" s="6" t="s">
        <v>1226</v>
      </c>
      <c r="E144" s="6" t="s">
        <v>1227</v>
      </c>
      <c r="F144" s="6" t="s">
        <v>1228</v>
      </c>
      <c r="G144" s="23">
        <v>1</v>
      </c>
      <c r="H144" s="7" t="s">
        <v>900</v>
      </c>
      <c r="I144" s="6" t="s">
        <v>1229</v>
      </c>
      <c r="J144" s="6" t="s">
        <v>20</v>
      </c>
      <c r="K144" s="6" t="s">
        <v>20</v>
      </c>
      <c r="L144" s="6"/>
    </row>
    <row r="145" s="2" customFormat="1" ht="256.5" spans="1:12">
      <c r="A145" s="6">
        <v>143</v>
      </c>
      <c r="B145" s="7" t="s">
        <v>1224</v>
      </c>
      <c r="C145" s="6" t="s">
        <v>1225</v>
      </c>
      <c r="D145" s="6" t="s">
        <v>1226</v>
      </c>
      <c r="E145" s="6" t="s">
        <v>1227</v>
      </c>
      <c r="F145" s="6" t="s">
        <v>1230</v>
      </c>
      <c r="G145" s="23">
        <v>1</v>
      </c>
      <c r="H145" s="7" t="s">
        <v>900</v>
      </c>
      <c r="I145" s="6" t="s">
        <v>1231</v>
      </c>
      <c r="J145" s="6" t="s">
        <v>20</v>
      </c>
      <c r="K145" s="6" t="s">
        <v>20</v>
      </c>
      <c r="L145" s="6"/>
    </row>
    <row r="146" s="2" customFormat="1" ht="256.5" spans="1:12">
      <c r="A146" s="6">
        <v>144</v>
      </c>
      <c r="B146" s="7" t="s">
        <v>1224</v>
      </c>
      <c r="C146" s="6" t="s">
        <v>1225</v>
      </c>
      <c r="D146" s="6" t="s">
        <v>1226</v>
      </c>
      <c r="E146" s="6" t="s">
        <v>1227</v>
      </c>
      <c r="F146" s="6" t="s">
        <v>1232</v>
      </c>
      <c r="G146" s="23">
        <v>1</v>
      </c>
      <c r="H146" s="7" t="s">
        <v>900</v>
      </c>
      <c r="I146" s="6" t="s">
        <v>1233</v>
      </c>
      <c r="J146" s="6" t="s">
        <v>20</v>
      </c>
      <c r="K146" s="6" t="s">
        <v>20</v>
      </c>
      <c r="L146" s="6"/>
    </row>
    <row r="147" s="2" customFormat="1" ht="163" customHeight="1" spans="1:12">
      <c r="A147" s="6">
        <v>145</v>
      </c>
      <c r="B147" s="7" t="s">
        <v>1234</v>
      </c>
      <c r="C147" s="6" t="s">
        <v>1235</v>
      </c>
      <c r="D147" s="7" t="s">
        <v>1236</v>
      </c>
      <c r="E147" s="7" t="s">
        <v>1237</v>
      </c>
      <c r="F147" s="7" t="s">
        <v>1238</v>
      </c>
      <c r="G147" s="7">
        <v>2</v>
      </c>
      <c r="H147" s="7" t="s">
        <v>900</v>
      </c>
      <c r="I147" s="7" t="s">
        <v>1239</v>
      </c>
      <c r="J147" s="7" t="s">
        <v>1240</v>
      </c>
      <c r="K147" s="7" t="s">
        <v>35</v>
      </c>
      <c r="L147" s="7"/>
    </row>
    <row r="148" s="2" customFormat="1" ht="165" customHeight="1" spans="1:12">
      <c r="A148" s="6">
        <v>146</v>
      </c>
      <c r="B148" s="7" t="s">
        <v>1241</v>
      </c>
      <c r="C148" s="6" t="s">
        <v>1242</v>
      </c>
      <c r="D148" s="7" t="s">
        <v>1236</v>
      </c>
      <c r="E148" s="7" t="s">
        <v>1237</v>
      </c>
      <c r="F148" s="7" t="s">
        <v>1243</v>
      </c>
      <c r="G148" s="7">
        <v>2</v>
      </c>
      <c r="H148" s="7" t="s">
        <v>900</v>
      </c>
      <c r="I148" s="7" t="s">
        <v>1239</v>
      </c>
      <c r="J148" s="7" t="s">
        <v>1240</v>
      </c>
      <c r="K148" s="7" t="s">
        <v>35</v>
      </c>
      <c r="L148" s="7"/>
    </row>
    <row r="149" s="2" customFormat="1" ht="51" customHeight="1" spans="1:12">
      <c r="A149" s="6">
        <v>147</v>
      </c>
      <c r="B149" s="6" t="s">
        <v>1244</v>
      </c>
      <c r="C149" s="6" t="s">
        <v>1245</v>
      </c>
      <c r="D149" s="6" t="s">
        <v>1246</v>
      </c>
      <c r="E149" s="6" t="s">
        <v>1247</v>
      </c>
      <c r="F149" s="6" t="s">
        <v>1248</v>
      </c>
      <c r="G149" s="6">
        <v>1</v>
      </c>
      <c r="H149" s="7" t="s">
        <v>900</v>
      </c>
      <c r="I149" s="6" t="s">
        <v>1249</v>
      </c>
      <c r="J149" s="6" t="s">
        <v>688</v>
      </c>
      <c r="K149" s="6" t="s">
        <v>35</v>
      </c>
      <c r="L149" s="6"/>
    </row>
    <row r="150" s="2" customFormat="1" ht="40" customHeight="1" spans="1:12">
      <c r="A150" s="6">
        <v>148</v>
      </c>
      <c r="B150" s="6" t="s">
        <v>1244</v>
      </c>
      <c r="C150" s="6" t="s">
        <v>1245</v>
      </c>
      <c r="D150" s="6" t="s">
        <v>1246</v>
      </c>
      <c r="E150" s="6" t="s">
        <v>1247</v>
      </c>
      <c r="F150" s="6" t="s">
        <v>1250</v>
      </c>
      <c r="G150" s="6">
        <v>1</v>
      </c>
      <c r="H150" s="7" t="s">
        <v>900</v>
      </c>
      <c r="I150" s="6" t="s">
        <v>1251</v>
      </c>
      <c r="J150" s="6" t="s">
        <v>416</v>
      </c>
      <c r="K150" s="6" t="s">
        <v>35</v>
      </c>
      <c r="L150" s="6"/>
    </row>
    <row r="151" s="2" customFormat="1" ht="148.5" spans="1:12">
      <c r="A151" s="6">
        <v>149</v>
      </c>
      <c r="B151" s="7" t="s">
        <v>1252</v>
      </c>
      <c r="C151" s="6" t="s">
        <v>1253</v>
      </c>
      <c r="D151" s="7" t="s">
        <v>1254</v>
      </c>
      <c r="E151" s="7" t="s">
        <v>1255</v>
      </c>
      <c r="F151" s="7" t="s">
        <v>1256</v>
      </c>
      <c r="G151" s="6">
        <v>1</v>
      </c>
      <c r="H151" s="7" t="s">
        <v>900</v>
      </c>
      <c r="I151" s="7" t="s">
        <v>1257</v>
      </c>
      <c r="J151" s="7" t="s">
        <v>559</v>
      </c>
      <c r="K151" s="7" t="s">
        <v>35</v>
      </c>
      <c r="L151" s="6"/>
    </row>
    <row r="152" s="2" customFormat="1" ht="148.5" spans="1:12">
      <c r="A152" s="6">
        <v>150</v>
      </c>
      <c r="B152" s="7" t="s">
        <v>1252</v>
      </c>
      <c r="C152" s="6" t="s">
        <v>1253</v>
      </c>
      <c r="D152" s="7" t="s">
        <v>1254</v>
      </c>
      <c r="E152" s="7" t="s">
        <v>1255</v>
      </c>
      <c r="F152" s="7" t="s">
        <v>1258</v>
      </c>
      <c r="G152" s="6">
        <v>1</v>
      </c>
      <c r="H152" s="7" t="s">
        <v>900</v>
      </c>
      <c r="I152" s="7" t="s">
        <v>1259</v>
      </c>
      <c r="J152" s="7" t="s">
        <v>559</v>
      </c>
      <c r="K152" s="7" t="s">
        <v>35</v>
      </c>
      <c r="L152" s="6"/>
    </row>
    <row r="153" s="2" customFormat="1" ht="189" spans="1:12">
      <c r="A153" s="6">
        <v>151</v>
      </c>
      <c r="B153" s="7" t="s">
        <v>1260</v>
      </c>
      <c r="C153" s="6" t="s">
        <v>1261</v>
      </c>
      <c r="D153" s="7" t="s">
        <v>1262</v>
      </c>
      <c r="E153" s="7" t="s">
        <v>1263</v>
      </c>
      <c r="F153" s="7" t="s">
        <v>1264</v>
      </c>
      <c r="G153" s="7">
        <v>1</v>
      </c>
      <c r="H153" s="7" t="s">
        <v>900</v>
      </c>
      <c r="I153" s="7" t="s">
        <v>1265</v>
      </c>
      <c r="J153" s="7" t="s">
        <v>559</v>
      </c>
      <c r="K153" s="7" t="s">
        <v>35</v>
      </c>
      <c r="L153" s="7"/>
    </row>
    <row r="154" s="2" customFormat="1" ht="202.5" spans="1:12">
      <c r="A154" s="6">
        <v>152</v>
      </c>
      <c r="B154" s="7" t="s">
        <v>1266</v>
      </c>
      <c r="C154" s="6" t="s">
        <v>1267</v>
      </c>
      <c r="D154" s="7" t="s">
        <v>1268</v>
      </c>
      <c r="E154" s="7" t="s">
        <v>1269</v>
      </c>
      <c r="F154" s="7" t="s">
        <v>1270</v>
      </c>
      <c r="G154" s="7">
        <v>1</v>
      </c>
      <c r="H154" s="7" t="s">
        <v>900</v>
      </c>
      <c r="I154" s="7" t="s">
        <v>1271</v>
      </c>
      <c r="J154" s="7" t="s">
        <v>713</v>
      </c>
      <c r="K154" s="7" t="s">
        <v>560</v>
      </c>
      <c r="L154" s="7" t="s">
        <v>1272</v>
      </c>
    </row>
    <row r="155" s="2" customFormat="1" ht="310.5" spans="1:12">
      <c r="A155" s="6">
        <v>153</v>
      </c>
      <c r="B155" s="7" t="s">
        <v>1273</v>
      </c>
      <c r="C155" s="6" t="s">
        <v>1274</v>
      </c>
      <c r="D155" s="7" t="s">
        <v>1275</v>
      </c>
      <c r="E155" s="7" t="s">
        <v>1276</v>
      </c>
      <c r="F155" s="7" t="s">
        <v>1277</v>
      </c>
      <c r="G155" s="7">
        <v>1</v>
      </c>
      <c r="H155" s="7" t="s">
        <v>900</v>
      </c>
      <c r="I155" s="7" t="s">
        <v>1278</v>
      </c>
      <c r="J155" s="6" t="s">
        <v>713</v>
      </c>
      <c r="K155" s="7" t="s">
        <v>35</v>
      </c>
      <c r="L155" s="7"/>
    </row>
    <row r="156" s="2" customFormat="1" ht="243" spans="1:12">
      <c r="A156" s="6">
        <v>154</v>
      </c>
      <c r="B156" s="7" t="s">
        <v>1279</v>
      </c>
      <c r="C156" s="6" t="s">
        <v>1280</v>
      </c>
      <c r="D156" s="7" t="s">
        <v>1281</v>
      </c>
      <c r="E156" s="7" t="s">
        <v>1282</v>
      </c>
      <c r="F156" s="7" t="s">
        <v>1283</v>
      </c>
      <c r="G156" s="7">
        <v>1</v>
      </c>
      <c r="H156" s="7" t="s">
        <v>900</v>
      </c>
      <c r="I156" s="7" t="s">
        <v>1284</v>
      </c>
      <c r="J156" s="7" t="s">
        <v>1285</v>
      </c>
      <c r="K156" s="7" t="s">
        <v>35</v>
      </c>
      <c r="L156" s="7" t="s">
        <v>1286</v>
      </c>
    </row>
    <row r="157" s="2" customFormat="1" ht="243" spans="1:12">
      <c r="A157" s="6">
        <v>155</v>
      </c>
      <c r="B157" s="6" t="s">
        <v>1287</v>
      </c>
      <c r="C157" s="6" t="s">
        <v>1288</v>
      </c>
      <c r="D157" s="6" t="s">
        <v>1289</v>
      </c>
      <c r="E157" s="6" t="s">
        <v>1290</v>
      </c>
      <c r="F157" s="6" t="s">
        <v>1291</v>
      </c>
      <c r="G157" s="6">
        <v>1</v>
      </c>
      <c r="H157" s="7" t="s">
        <v>900</v>
      </c>
      <c r="I157" s="6" t="s">
        <v>1292</v>
      </c>
      <c r="J157" s="6" t="s">
        <v>1293</v>
      </c>
      <c r="K157" s="6" t="s">
        <v>35</v>
      </c>
      <c r="L157" s="6"/>
    </row>
    <row r="158" s="2" customFormat="1" ht="175.5" spans="1:12">
      <c r="A158" s="6">
        <v>156</v>
      </c>
      <c r="B158" s="6" t="s">
        <v>1294</v>
      </c>
      <c r="C158" s="6" t="s">
        <v>1295</v>
      </c>
      <c r="D158" s="6" t="s">
        <v>1296</v>
      </c>
      <c r="E158" s="6" t="s">
        <v>1297</v>
      </c>
      <c r="F158" s="6" t="s">
        <v>1298</v>
      </c>
      <c r="G158" s="6">
        <v>2</v>
      </c>
      <c r="H158" s="7" t="s">
        <v>900</v>
      </c>
      <c r="I158" s="6" t="s">
        <v>1299</v>
      </c>
      <c r="J158" s="6" t="s">
        <v>416</v>
      </c>
      <c r="K158" s="6" t="s">
        <v>35</v>
      </c>
      <c r="L158" s="6"/>
    </row>
    <row r="159" s="2" customFormat="1" ht="229.5" spans="1:12">
      <c r="A159" s="6">
        <v>157</v>
      </c>
      <c r="B159" s="6" t="s">
        <v>1300</v>
      </c>
      <c r="C159" s="6" t="s">
        <v>1301</v>
      </c>
      <c r="D159" s="6" t="s">
        <v>1302</v>
      </c>
      <c r="E159" s="6" t="s">
        <v>1303</v>
      </c>
      <c r="F159" s="6" t="s">
        <v>1304</v>
      </c>
      <c r="G159" s="6">
        <v>1</v>
      </c>
      <c r="H159" s="7" t="s">
        <v>900</v>
      </c>
      <c r="I159" s="6" t="s">
        <v>713</v>
      </c>
      <c r="J159" s="6" t="s">
        <v>713</v>
      </c>
      <c r="K159" s="6" t="s">
        <v>35</v>
      </c>
      <c r="L159" s="6"/>
    </row>
    <row r="160" s="2" customFormat="1" ht="229.5" spans="1:12">
      <c r="A160" s="6">
        <v>158</v>
      </c>
      <c r="B160" s="6" t="s">
        <v>1300</v>
      </c>
      <c r="C160" s="6" t="s">
        <v>1301</v>
      </c>
      <c r="D160" s="6" t="s">
        <v>1302</v>
      </c>
      <c r="E160" s="6" t="s">
        <v>1303</v>
      </c>
      <c r="F160" s="6" t="s">
        <v>1305</v>
      </c>
      <c r="G160" s="6">
        <v>1</v>
      </c>
      <c r="H160" s="7" t="s">
        <v>900</v>
      </c>
      <c r="I160" s="6" t="s">
        <v>20</v>
      </c>
      <c r="J160" s="6" t="s">
        <v>20</v>
      </c>
      <c r="K160" s="6" t="s">
        <v>20</v>
      </c>
      <c r="L160" s="6"/>
    </row>
    <row r="161" s="2" customFormat="1" ht="324" spans="1:12">
      <c r="A161" s="6">
        <v>159</v>
      </c>
      <c r="B161" s="17" t="s">
        <v>1306</v>
      </c>
      <c r="C161" s="6" t="s">
        <v>1307</v>
      </c>
      <c r="D161" s="17" t="s">
        <v>1308</v>
      </c>
      <c r="E161" s="17" t="s">
        <v>1309</v>
      </c>
      <c r="F161" s="17" t="s">
        <v>1310</v>
      </c>
      <c r="G161" s="6">
        <v>1</v>
      </c>
      <c r="H161" s="7" t="s">
        <v>900</v>
      </c>
      <c r="I161" s="17" t="s">
        <v>1311</v>
      </c>
      <c r="J161" s="17" t="s">
        <v>559</v>
      </c>
      <c r="K161" s="17" t="s">
        <v>35</v>
      </c>
      <c r="L161" s="17"/>
    </row>
    <row r="162" s="2" customFormat="1" ht="324" spans="1:12">
      <c r="A162" s="6">
        <v>160</v>
      </c>
      <c r="B162" s="17" t="s">
        <v>1306</v>
      </c>
      <c r="C162" s="6" t="s">
        <v>1307</v>
      </c>
      <c r="D162" s="17" t="s">
        <v>1308</v>
      </c>
      <c r="E162" s="17" t="s">
        <v>1309</v>
      </c>
      <c r="F162" s="17" t="s">
        <v>1312</v>
      </c>
      <c r="G162" s="6">
        <v>1</v>
      </c>
      <c r="H162" s="7" t="s">
        <v>900</v>
      </c>
      <c r="I162" s="17" t="s">
        <v>1313</v>
      </c>
      <c r="J162" s="17" t="s">
        <v>559</v>
      </c>
      <c r="K162" s="17" t="s">
        <v>35</v>
      </c>
      <c r="L162" s="17"/>
    </row>
    <row r="163" s="2" customFormat="1" ht="324" spans="1:12">
      <c r="A163" s="6">
        <v>161</v>
      </c>
      <c r="B163" s="17" t="s">
        <v>1306</v>
      </c>
      <c r="C163" s="6" t="s">
        <v>1307</v>
      </c>
      <c r="D163" s="17" t="s">
        <v>1308</v>
      </c>
      <c r="E163" s="17" t="s">
        <v>1309</v>
      </c>
      <c r="F163" s="17" t="s">
        <v>1314</v>
      </c>
      <c r="G163" s="6">
        <v>1</v>
      </c>
      <c r="H163" s="7" t="s">
        <v>900</v>
      </c>
      <c r="I163" s="17" t="s">
        <v>1315</v>
      </c>
      <c r="J163" s="17" t="s">
        <v>559</v>
      </c>
      <c r="K163" s="17" t="s">
        <v>35</v>
      </c>
      <c r="L163" s="17"/>
    </row>
    <row r="164" s="2" customFormat="1" ht="270" spans="1:12">
      <c r="A164" s="6">
        <v>162</v>
      </c>
      <c r="B164" s="17" t="s">
        <v>1316</v>
      </c>
      <c r="C164" s="6" t="s">
        <v>1317</v>
      </c>
      <c r="D164" s="17" t="s">
        <v>1308</v>
      </c>
      <c r="E164" s="17" t="s">
        <v>1318</v>
      </c>
      <c r="F164" s="17" t="s">
        <v>1319</v>
      </c>
      <c r="G164" s="6">
        <v>1</v>
      </c>
      <c r="H164" s="7" t="s">
        <v>900</v>
      </c>
      <c r="I164" s="17" t="s">
        <v>1320</v>
      </c>
      <c r="J164" s="17" t="s">
        <v>559</v>
      </c>
      <c r="K164" s="17" t="s">
        <v>35</v>
      </c>
      <c r="L164" s="17"/>
    </row>
    <row r="165" s="2" customFormat="1" ht="270" spans="1:12">
      <c r="A165" s="6">
        <v>163</v>
      </c>
      <c r="B165" s="17" t="s">
        <v>1316</v>
      </c>
      <c r="C165" s="6" t="s">
        <v>1317</v>
      </c>
      <c r="D165" s="17" t="s">
        <v>1308</v>
      </c>
      <c r="E165" s="17" t="s">
        <v>1318</v>
      </c>
      <c r="F165" s="17" t="s">
        <v>1321</v>
      </c>
      <c r="G165" s="6">
        <v>1</v>
      </c>
      <c r="H165" s="7" t="s">
        <v>900</v>
      </c>
      <c r="I165" s="17" t="s">
        <v>1322</v>
      </c>
      <c r="J165" s="17" t="s">
        <v>559</v>
      </c>
      <c r="K165" s="17" t="s">
        <v>35</v>
      </c>
      <c r="L165" s="17"/>
    </row>
    <row r="166" s="2" customFormat="1" ht="162" spans="1:12">
      <c r="A166" s="6">
        <v>164</v>
      </c>
      <c r="B166" s="17" t="s">
        <v>1323</v>
      </c>
      <c r="C166" s="6" t="s">
        <v>1324</v>
      </c>
      <c r="D166" s="17" t="s">
        <v>1325</v>
      </c>
      <c r="E166" s="17" t="s">
        <v>1326</v>
      </c>
      <c r="F166" s="17" t="s">
        <v>1327</v>
      </c>
      <c r="G166" s="6">
        <v>1</v>
      </c>
      <c r="H166" s="7" t="s">
        <v>900</v>
      </c>
      <c r="I166" s="17" t="s">
        <v>1328</v>
      </c>
      <c r="J166" s="17" t="s">
        <v>559</v>
      </c>
      <c r="K166" s="17" t="s">
        <v>35</v>
      </c>
      <c r="L166" s="17"/>
    </row>
    <row r="167" s="2" customFormat="1" ht="162" spans="1:12">
      <c r="A167" s="6">
        <v>165</v>
      </c>
      <c r="B167" s="17" t="s">
        <v>1323</v>
      </c>
      <c r="C167" s="6" t="s">
        <v>1324</v>
      </c>
      <c r="D167" s="17" t="s">
        <v>1325</v>
      </c>
      <c r="E167" s="17" t="s">
        <v>1326</v>
      </c>
      <c r="F167" s="17" t="s">
        <v>1329</v>
      </c>
      <c r="G167" s="6">
        <v>1</v>
      </c>
      <c r="H167" s="7" t="s">
        <v>900</v>
      </c>
      <c r="I167" s="17" t="s">
        <v>1330</v>
      </c>
      <c r="J167" s="17" t="s">
        <v>559</v>
      </c>
      <c r="K167" s="17" t="s">
        <v>35</v>
      </c>
      <c r="L167" s="17"/>
    </row>
    <row r="168" s="2" customFormat="1" ht="283.5" spans="1:12">
      <c r="A168" s="6">
        <v>166</v>
      </c>
      <c r="B168" s="17" t="s">
        <v>1331</v>
      </c>
      <c r="C168" s="6" t="s">
        <v>1332</v>
      </c>
      <c r="D168" s="17" t="s">
        <v>1333</v>
      </c>
      <c r="E168" s="17" t="s">
        <v>1334</v>
      </c>
      <c r="F168" s="17" t="s">
        <v>1335</v>
      </c>
      <c r="G168" s="6">
        <v>1</v>
      </c>
      <c r="H168" s="7" t="s">
        <v>900</v>
      </c>
      <c r="I168" s="17" t="s">
        <v>1336</v>
      </c>
      <c r="J168" s="17" t="s">
        <v>559</v>
      </c>
      <c r="K168" s="17" t="s">
        <v>35</v>
      </c>
      <c r="L168" s="17"/>
    </row>
    <row r="169" s="2" customFormat="1" ht="283.5" spans="1:12">
      <c r="A169" s="6">
        <v>167</v>
      </c>
      <c r="B169" s="17" t="s">
        <v>1331</v>
      </c>
      <c r="C169" s="6" t="s">
        <v>1332</v>
      </c>
      <c r="D169" s="17" t="s">
        <v>1333</v>
      </c>
      <c r="E169" s="17" t="s">
        <v>1334</v>
      </c>
      <c r="F169" s="17" t="s">
        <v>1337</v>
      </c>
      <c r="G169" s="6">
        <v>1</v>
      </c>
      <c r="H169" s="7" t="s">
        <v>900</v>
      </c>
      <c r="I169" s="17" t="s">
        <v>1338</v>
      </c>
      <c r="J169" s="17" t="s">
        <v>559</v>
      </c>
      <c r="K169" s="17" t="s">
        <v>35</v>
      </c>
      <c r="L169" s="17"/>
    </row>
    <row r="170" s="2" customFormat="1" ht="20" customHeight="1" spans="1:12">
      <c r="A170" s="6">
        <v>168</v>
      </c>
      <c r="B170" s="17" t="s">
        <v>1339</v>
      </c>
      <c r="C170" s="6" t="s">
        <v>1340</v>
      </c>
      <c r="D170" s="17" t="s">
        <v>1308</v>
      </c>
      <c r="E170" s="17" t="s">
        <v>1341</v>
      </c>
      <c r="F170" s="17" t="s">
        <v>1342</v>
      </c>
      <c r="G170" s="6">
        <v>1</v>
      </c>
      <c r="H170" s="7" t="s">
        <v>900</v>
      </c>
      <c r="I170" s="17" t="s">
        <v>202</v>
      </c>
      <c r="J170" s="17" t="s">
        <v>559</v>
      </c>
      <c r="K170" s="17" t="s">
        <v>35</v>
      </c>
      <c r="L170" s="17"/>
    </row>
    <row r="171" s="2" customFormat="1" ht="18" customHeight="1" spans="1:12">
      <c r="A171" s="6">
        <v>169</v>
      </c>
      <c r="B171" s="17" t="s">
        <v>1339</v>
      </c>
      <c r="C171" s="6" t="s">
        <v>1340</v>
      </c>
      <c r="D171" s="17" t="s">
        <v>1308</v>
      </c>
      <c r="E171" s="17" t="s">
        <v>1341</v>
      </c>
      <c r="F171" s="17" t="s">
        <v>1342</v>
      </c>
      <c r="G171" s="6">
        <v>1</v>
      </c>
      <c r="H171" s="7" t="s">
        <v>900</v>
      </c>
      <c r="I171" s="17" t="s">
        <v>202</v>
      </c>
      <c r="J171" s="17" t="s">
        <v>559</v>
      </c>
      <c r="K171" s="17" t="s">
        <v>35</v>
      </c>
      <c r="L171" s="17"/>
    </row>
    <row r="172" s="2" customFormat="1" ht="94.5" spans="1:12">
      <c r="A172" s="6">
        <v>170</v>
      </c>
      <c r="B172" s="17" t="s">
        <v>1343</v>
      </c>
      <c r="C172" s="6" t="s">
        <v>1344</v>
      </c>
      <c r="D172" s="17" t="s">
        <v>1345</v>
      </c>
      <c r="E172" s="17" t="s">
        <v>1346</v>
      </c>
      <c r="F172" s="17" t="s">
        <v>1347</v>
      </c>
      <c r="G172" s="6">
        <v>1</v>
      </c>
      <c r="H172" s="7" t="s">
        <v>900</v>
      </c>
      <c r="I172" s="17" t="s">
        <v>1348</v>
      </c>
      <c r="J172" s="17" t="s">
        <v>559</v>
      </c>
      <c r="K172" s="17" t="s">
        <v>35</v>
      </c>
      <c r="L172" s="17"/>
    </row>
    <row r="173" s="2" customFormat="1" ht="283.5" spans="1:12">
      <c r="A173" s="6">
        <v>171</v>
      </c>
      <c r="B173" s="17" t="s">
        <v>1349</v>
      </c>
      <c r="C173" s="6" t="s">
        <v>1350</v>
      </c>
      <c r="D173" s="17" t="s">
        <v>1351</v>
      </c>
      <c r="E173" s="17" t="s">
        <v>1352</v>
      </c>
      <c r="F173" s="17" t="s">
        <v>1353</v>
      </c>
      <c r="G173" s="6">
        <v>1</v>
      </c>
      <c r="H173" s="7" t="s">
        <v>900</v>
      </c>
      <c r="I173" s="17" t="s">
        <v>202</v>
      </c>
      <c r="J173" s="17" t="s">
        <v>559</v>
      </c>
      <c r="K173" s="17" t="s">
        <v>35</v>
      </c>
      <c r="L173" s="17"/>
    </row>
    <row r="174" s="2" customFormat="1" ht="283.5" spans="1:12">
      <c r="A174" s="6">
        <v>172</v>
      </c>
      <c r="B174" s="17" t="s">
        <v>1349</v>
      </c>
      <c r="C174" s="6" t="s">
        <v>1350</v>
      </c>
      <c r="D174" s="17" t="s">
        <v>1351</v>
      </c>
      <c r="E174" s="17" t="s">
        <v>1352</v>
      </c>
      <c r="F174" s="17" t="s">
        <v>1353</v>
      </c>
      <c r="G174" s="6">
        <v>1</v>
      </c>
      <c r="H174" s="7" t="s">
        <v>900</v>
      </c>
      <c r="I174" s="17" t="s">
        <v>202</v>
      </c>
      <c r="J174" s="17" t="s">
        <v>559</v>
      </c>
      <c r="K174" s="17" t="s">
        <v>35</v>
      </c>
      <c r="L174" s="17"/>
    </row>
    <row r="175" s="2" customFormat="1" ht="283.5" spans="1:12">
      <c r="A175" s="6">
        <v>173</v>
      </c>
      <c r="B175" s="17" t="s">
        <v>1349</v>
      </c>
      <c r="C175" s="6" t="s">
        <v>1350</v>
      </c>
      <c r="D175" s="17" t="s">
        <v>1351</v>
      </c>
      <c r="E175" s="17" t="s">
        <v>1352</v>
      </c>
      <c r="F175" s="17" t="s">
        <v>1353</v>
      </c>
      <c r="G175" s="6">
        <v>1</v>
      </c>
      <c r="H175" s="7" t="s">
        <v>900</v>
      </c>
      <c r="I175" s="17" t="s">
        <v>202</v>
      </c>
      <c r="J175" s="17" t="s">
        <v>559</v>
      </c>
      <c r="K175" s="17" t="s">
        <v>35</v>
      </c>
      <c r="L175" s="17"/>
    </row>
    <row r="176" s="2" customFormat="1" ht="283.5" spans="1:12">
      <c r="A176" s="6">
        <v>174</v>
      </c>
      <c r="B176" s="17" t="s">
        <v>1349</v>
      </c>
      <c r="C176" s="6" t="s">
        <v>1350</v>
      </c>
      <c r="D176" s="17" t="s">
        <v>1351</v>
      </c>
      <c r="E176" s="17" t="s">
        <v>1352</v>
      </c>
      <c r="F176" s="17" t="s">
        <v>1353</v>
      </c>
      <c r="G176" s="6">
        <v>1</v>
      </c>
      <c r="H176" s="7" t="s">
        <v>900</v>
      </c>
      <c r="I176" s="17" t="s">
        <v>202</v>
      </c>
      <c r="J176" s="17" t="s">
        <v>559</v>
      </c>
      <c r="K176" s="17" t="s">
        <v>35</v>
      </c>
      <c r="L176" s="17"/>
    </row>
    <row r="177" s="2" customFormat="1" ht="33" customHeight="1" spans="1:12">
      <c r="A177" s="6">
        <v>175</v>
      </c>
      <c r="B177" s="17" t="s">
        <v>1354</v>
      </c>
      <c r="C177" s="6" t="s">
        <v>1355</v>
      </c>
      <c r="D177" s="17" t="s">
        <v>1356</v>
      </c>
      <c r="E177" s="17" t="s">
        <v>1357</v>
      </c>
      <c r="F177" s="17" t="s">
        <v>1358</v>
      </c>
      <c r="G177" s="6">
        <v>1</v>
      </c>
      <c r="H177" s="7" t="s">
        <v>900</v>
      </c>
      <c r="I177" s="17" t="s">
        <v>1359</v>
      </c>
      <c r="J177" s="17" t="s">
        <v>559</v>
      </c>
      <c r="K177" s="17" t="s">
        <v>35</v>
      </c>
      <c r="L177" s="17"/>
    </row>
    <row r="178" s="2" customFormat="1" ht="27" customHeight="1" spans="1:12">
      <c r="A178" s="6">
        <v>176</v>
      </c>
      <c r="B178" s="17" t="s">
        <v>1354</v>
      </c>
      <c r="C178" s="6" t="s">
        <v>1355</v>
      </c>
      <c r="D178" s="17" t="s">
        <v>1356</v>
      </c>
      <c r="E178" s="17" t="s">
        <v>1357</v>
      </c>
      <c r="F178" s="17" t="s">
        <v>1360</v>
      </c>
      <c r="G178" s="6">
        <v>1</v>
      </c>
      <c r="H178" s="7" t="s">
        <v>900</v>
      </c>
      <c r="I178" s="17" t="s">
        <v>1361</v>
      </c>
      <c r="J178" s="17" t="s">
        <v>559</v>
      </c>
      <c r="K178" s="17" t="s">
        <v>35</v>
      </c>
      <c r="L178" s="17"/>
    </row>
    <row r="179" s="2" customFormat="1" ht="256.5" spans="1:12">
      <c r="A179" s="6">
        <v>177</v>
      </c>
      <c r="B179" s="17" t="s">
        <v>1362</v>
      </c>
      <c r="C179" s="6" t="s">
        <v>1363</v>
      </c>
      <c r="D179" s="17" t="s">
        <v>1364</v>
      </c>
      <c r="E179" s="17" t="s">
        <v>1365</v>
      </c>
      <c r="F179" s="17" t="s">
        <v>1353</v>
      </c>
      <c r="G179" s="6">
        <v>1</v>
      </c>
      <c r="H179" s="7" t="s">
        <v>900</v>
      </c>
      <c r="I179" s="17" t="s">
        <v>1366</v>
      </c>
      <c r="J179" s="17" t="s">
        <v>559</v>
      </c>
      <c r="K179" s="17" t="s">
        <v>35</v>
      </c>
      <c r="L179" s="17"/>
    </row>
    <row r="180" s="2" customFormat="1" ht="256.5" spans="1:12">
      <c r="A180" s="6">
        <v>178</v>
      </c>
      <c r="B180" s="17" t="s">
        <v>1362</v>
      </c>
      <c r="C180" s="6" t="s">
        <v>1363</v>
      </c>
      <c r="D180" s="17" t="s">
        <v>1364</v>
      </c>
      <c r="E180" s="17" t="s">
        <v>1365</v>
      </c>
      <c r="F180" s="17" t="s">
        <v>1353</v>
      </c>
      <c r="G180" s="6">
        <v>1</v>
      </c>
      <c r="H180" s="7" t="s">
        <v>900</v>
      </c>
      <c r="I180" s="17" t="s">
        <v>1366</v>
      </c>
      <c r="J180" s="17" t="s">
        <v>559</v>
      </c>
      <c r="K180" s="17" t="s">
        <v>35</v>
      </c>
      <c r="L180" s="17"/>
    </row>
    <row r="181" s="2" customFormat="1" ht="256.5" spans="1:12">
      <c r="A181" s="6">
        <v>179</v>
      </c>
      <c r="B181" s="17" t="s">
        <v>1362</v>
      </c>
      <c r="C181" s="6" t="s">
        <v>1363</v>
      </c>
      <c r="D181" s="17" t="s">
        <v>1364</v>
      </c>
      <c r="E181" s="17" t="s">
        <v>1365</v>
      </c>
      <c r="F181" s="17" t="s">
        <v>1353</v>
      </c>
      <c r="G181" s="6">
        <v>1</v>
      </c>
      <c r="H181" s="7" t="s">
        <v>900</v>
      </c>
      <c r="I181" s="17" t="s">
        <v>1366</v>
      </c>
      <c r="J181" s="17" t="s">
        <v>559</v>
      </c>
      <c r="K181" s="17" t="s">
        <v>35</v>
      </c>
      <c r="L181" s="17"/>
    </row>
    <row r="182" s="2" customFormat="1" ht="256.5" spans="1:12">
      <c r="A182" s="6">
        <v>180</v>
      </c>
      <c r="B182" s="17" t="s">
        <v>1362</v>
      </c>
      <c r="C182" s="6" t="s">
        <v>1363</v>
      </c>
      <c r="D182" s="17" t="s">
        <v>1364</v>
      </c>
      <c r="E182" s="17" t="s">
        <v>1365</v>
      </c>
      <c r="F182" s="17" t="s">
        <v>1353</v>
      </c>
      <c r="G182" s="6">
        <v>1</v>
      </c>
      <c r="H182" s="7" t="s">
        <v>900</v>
      </c>
      <c r="I182" s="17" t="s">
        <v>1366</v>
      </c>
      <c r="J182" s="17" t="s">
        <v>559</v>
      </c>
      <c r="K182" s="17" t="s">
        <v>35</v>
      </c>
      <c r="L182" s="17"/>
    </row>
    <row r="183" s="2" customFormat="1" ht="256.5" spans="1:12">
      <c r="A183" s="6">
        <v>181</v>
      </c>
      <c r="B183" s="17" t="s">
        <v>1367</v>
      </c>
      <c r="C183" s="6" t="s">
        <v>1368</v>
      </c>
      <c r="D183" s="17" t="s">
        <v>1308</v>
      </c>
      <c r="E183" s="17" t="s">
        <v>1369</v>
      </c>
      <c r="F183" s="17" t="s">
        <v>1370</v>
      </c>
      <c r="G183" s="6">
        <v>1</v>
      </c>
      <c r="H183" s="7" t="s">
        <v>900</v>
      </c>
      <c r="I183" s="17" t="s">
        <v>67</v>
      </c>
      <c r="J183" s="17" t="s">
        <v>559</v>
      </c>
      <c r="K183" s="17" t="s">
        <v>35</v>
      </c>
      <c r="L183" s="17"/>
    </row>
    <row r="184" s="2" customFormat="1" ht="135" spans="1:12">
      <c r="A184" s="6">
        <v>182</v>
      </c>
      <c r="B184" s="7" t="s">
        <v>1371</v>
      </c>
      <c r="C184" s="6" t="s">
        <v>1372</v>
      </c>
      <c r="D184" s="7" t="s">
        <v>1373</v>
      </c>
      <c r="E184" s="7" t="s">
        <v>1374</v>
      </c>
      <c r="F184" s="24" t="s">
        <v>1375</v>
      </c>
      <c r="G184" s="7">
        <v>1</v>
      </c>
      <c r="H184" s="7" t="s">
        <v>900</v>
      </c>
      <c r="I184" s="7" t="s">
        <v>1376</v>
      </c>
      <c r="J184" s="13" t="s">
        <v>713</v>
      </c>
      <c r="K184" s="7" t="s">
        <v>35</v>
      </c>
      <c r="L184" s="7"/>
    </row>
    <row r="185" s="2" customFormat="1" ht="189" spans="1:12">
      <c r="A185" s="6">
        <v>183</v>
      </c>
      <c r="B185" s="7" t="s">
        <v>1371</v>
      </c>
      <c r="C185" s="6" t="s">
        <v>1372</v>
      </c>
      <c r="D185" s="7" t="s">
        <v>1373</v>
      </c>
      <c r="E185" s="7" t="s">
        <v>1374</v>
      </c>
      <c r="F185" s="7" t="s">
        <v>1375</v>
      </c>
      <c r="G185" s="7">
        <v>1</v>
      </c>
      <c r="H185" s="7" t="s">
        <v>900</v>
      </c>
      <c r="I185" s="7" t="s">
        <v>1377</v>
      </c>
      <c r="J185" s="13" t="s">
        <v>713</v>
      </c>
      <c r="K185" s="7" t="s">
        <v>35</v>
      </c>
      <c r="L185" s="7"/>
    </row>
    <row r="186" s="2" customFormat="1" ht="135" spans="1:12">
      <c r="A186" s="6">
        <v>184</v>
      </c>
      <c r="B186" s="20" t="s">
        <v>1378</v>
      </c>
      <c r="C186" s="6" t="s">
        <v>1379</v>
      </c>
      <c r="D186" s="7" t="s">
        <v>1380</v>
      </c>
      <c r="E186" s="7" t="s">
        <v>1381</v>
      </c>
      <c r="F186" s="7" t="s">
        <v>1382</v>
      </c>
      <c r="G186" s="7">
        <v>1</v>
      </c>
      <c r="H186" s="7" t="s">
        <v>900</v>
      </c>
      <c r="I186" s="7" t="s">
        <v>1383</v>
      </c>
      <c r="J186" s="7" t="s">
        <v>416</v>
      </c>
      <c r="K186" s="7" t="s">
        <v>35</v>
      </c>
      <c r="L186" s="7"/>
    </row>
    <row r="187" s="2" customFormat="1" ht="135" spans="1:12">
      <c r="A187" s="6">
        <v>185</v>
      </c>
      <c r="B187" s="21" t="s">
        <v>1378</v>
      </c>
      <c r="C187" s="6" t="s">
        <v>1379</v>
      </c>
      <c r="D187" s="7" t="s">
        <v>1380</v>
      </c>
      <c r="E187" s="7" t="s">
        <v>1381</v>
      </c>
      <c r="F187" s="7" t="s">
        <v>1384</v>
      </c>
      <c r="G187" s="7">
        <v>1</v>
      </c>
      <c r="H187" s="7" t="s">
        <v>900</v>
      </c>
      <c r="I187" s="7" t="s">
        <v>1385</v>
      </c>
      <c r="J187" s="7" t="s">
        <v>416</v>
      </c>
      <c r="K187" s="7" t="s">
        <v>35</v>
      </c>
      <c r="L187" s="7"/>
    </row>
    <row r="188" s="2" customFormat="1" ht="135" spans="1:12">
      <c r="A188" s="6">
        <v>186</v>
      </c>
      <c r="B188" s="21" t="s">
        <v>1378</v>
      </c>
      <c r="C188" s="6" t="s">
        <v>1379</v>
      </c>
      <c r="D188" s="7" t="s">
        <v>1380</v>
      </c>
      <c r="E188" s="7" t="s">
        <v>1381</v>
      </c>
      <c r="F188" s="7" t="s">
        <v>1386</v>
      </c>
      <c r="G188" s="7">
        <v>1</v>
      </c>
      <c r="H188" s="7" t="s">
        <v>900</v>
      </c>
      <c r="I188" s="7" t="s">
        <v>1387</v>
      </c>
      <c r="J188" s="7" t="s">
        <v>416</v>
      </c>
      <c r="K188" s="7" t="s">
        <v>35</v>
      </c>
      <c r="L188" s="7"/>
    </row>
    <row r="189" s="2" customFormat="1" ht="135" spans="1:12">
      <c r="A189" s="6">
        <v>187</v>
      </c>
      <c r="B189" s="21" t="s">
        <v>1378</v>
      </c>
      <c r="C189" s="6" t="s">
        <v>1379</v>
      </c>
      <c r="D189" s="7" t="s">
        <v>1380</v>
      </c>
      <c r="E189" s="7" t="s">
        <v>1381</v>
      </c>
      <c r="F189" s="7" t="s">
        <v>1388</v>
      </c>
      <c r="G189" s="7">
        <v>1</v>
      </c>
      <c r="H189" s="7" t="s">
        <v>900</v>
      </c>
      <c r="I189" s="7" t="s">
        <v>67</v>
      </c>
      <c r="J189" s="7" t="s">
        <v>416</v>
      </c>
      <c r="K189" s="7" t="s">
        <v>35</v>
      </c>
      <c r="L189" s="7"/>
    </row>
    <row r="190" s="2" customFormat="1" ht="135" spans="1:12">
      <c r="A190" s="6">
        <v>188</v>
      </c>
      <c r="B190" s="22" t="s">
        <v>1378</v>
      </c>
      <c r="C190" s="6" t="s">
        <v>1379</v>
      </c>
      <c r="D190" s="7" t="s">
        <v>1380</v>
      </c>
      <c r="E190" s="7" t="s">
        <v>1381</v>
      </c>
      <c r="F190" s="7" t="s">
        <v>1389</v>
      </c>
      <c r="G190" s="7">
        <v>1</v>
      </c>
      <c r="H190" s="7" t="s">
        <v>900</v>
      </c>
      <c r="I190" s="7" t="s">
        <v>1387</v>
      </c>
      <c r="J190" s="7" t="s">
        <v>416</v>
      </c>
      <c r="K190" s="7" t="s">
        <v>35</v>
      </c>
      <c r="L190" s="7"/>
    </row>
    <row r="191" s="2" customFormat="1" ht="256.5" spans="1:12">
      <c r="A191" s="6">
        <v>189</v>
      </c>
      <c r="B191" s="7" t="s">
        <v>1390</v>
      </c>
      <c r="C191" s="6" t="s">
        <v>1391</v>
      </c>
      <c r="D191" s="7" t="s">
        <v>1392</v>
      </c>
      <c r="E191" s="7" t="s">
        <v>1393</v>
      </c>
      <c r="F191" s="7" t="s">
        <v>1394</v>
      </c>
      <c r="G191" s="7">
        <v>2</v>
      </c>
      <c r="H191" s="7" t="s">
        <v>900</v>
      </c>
      <c r="I191" s="7" t="s">
        <v>1395</v>
      </c>
      <c r="J191" s="6" t="s">
        <v>713</v>
      </c>
      <c r="K191" s="7" t="s">
        <v>35</v>
      </c>
      <c r="L191" s="7"/>
    </row>
    <row r="192" s="2" customFormat="1" ht="256.5" spans="1:12">
      <c r="A192" s="6">
        <v>190</v>
      </c>
      <c r="B192" s="7" t="s">
        <v>1390</v>
      </c>
      <c r="C192" s="6" t="s">
        <v>1391</v>
      </c>
      <c r="D192" s="7" t="s">
        <v>1392</v>
      </c>
      <c r="E192" s="7" t="s">
        <v>1393</v>
      </c>
      <c r="F192" s="7" t="s">
        <v>1396</v>
      </c>
      <c r="G192" s="7">
        <v>2</v>
      </c>
      <c r="H192" s="7" t="s">
        <v>900</v>
      </c>
      <c r="I192" s="7" t="s">
        <v>1395</v>
      </c>
      <c r="J192" s="6" t="s">
        <v>713</v>
      </c>
      <c r="K192" s="7" t="s">
        <v>35</v>
      </c>
      <c r="L192" s="7"/>
    </row>
    <row r="193" s="2" customFormat="1" ht="256.5" spans="1:12">
      <c r="A193" s="6">
        <v>191</v>
      </c>
      <c r="B193" s="7" t="s">
        <v>1390</v>
      </c>
      <c r="C193" s="6" t="s">
        <v>1391</v>
      </c>
      <c r="D193" s="7" t="s">
        <v>1392</v>
      </c>
      <c r="E193" s="7" t="s">
        <v>1393</v>
      </c>
      <c r="F193" s="7" t="s">
        <v>1397</v>
      </c>
      <c r="G193" s="7">
        <v>1</v>
      </c>
      <c r="H193" s="7" t="s">
        <v>900</v>
      </c>
      <c r="I193" s="7" t="s">
        <v>1395</v>
      </c>
      <c r="J193" s="6" t="s">
        <v>713</v>
      </c>
      <c r="K193" s="7" t="s">
        <v>35</v>
      </c>
      <c r="L193" s="7"/>
    </row>
    <row r="194" s="2" customFormat="1" ht="229.5" spans="1:12">
      <c r="A194" s="6">
        <v>192</v>
      </c>
      <c r="B194" s="7" t="s">
        <v>1398</v>
      </c>
      <c r="C194" s="6" t="s">
        <v>1399</v>
      </c>
      <c r="D194" s="7" t="s">
        <v>1400</v>
      </c>
      <c r="E194" s="7" t="s">
        <v>1401</v>
      </c>
      <c r="F194" s="7" t="s">
        <v>1402</v>
      </c>
      <c r="G194" s="7">
        <v>1</v>
      </c>
      <c r="H194" s="7" t="s">
        <v>900</v>
      </c>
      <c r="I194" s="7" t="s">
        <v>1403</v>
      </c>
      <c r="J194" s="6" t="s">
        <v>713</v>
      </c>
      <c r="K194" s="7" t="s">
        <v>35</v>
      </c>
      <c r="L194" s="7"/>
    </row>
    <row r="195" s="2" customFormat="1" ht="229.5" spans="1:12">
      <c r="A195" s="6">
        <v>193</v>
      </c>
      <c r="B195" s="7" t="s">
        <v>1398</v>
      </c>
      <c r="C195" s="6" t="s">
        <v>1399</v>
      </c>
      <c r="D195" s="7" t="s">
        <v>1400</v>
      </c>
      <c r="E195" s="7" t="s">
        <v>1401</v>
      </c>
      <c r="F195" s="7" t="s">
        <v>1404</v>
      </c>
      <c r="G195" s="7">
        <v>1</v>
      </c>
      <c r="H195" s="7" t="s">
        <v>900</v>
      </c>
      <c r="I195" s="7" t="s">
        <v>1338</v>
      </c>
      <c r="J195" s="6" t="s">
        <v>713</v>
      </c>
      <c r="K195" s="7" t="s">
        <v>35</v>
      </c>
      <c r="L195" s="7"/>
    </row>
    <row r="196" s="2" customFormat="1" ht="121.5" spans="1:12">
      <c r="A196" s="6">
        <v>194</v>
      </c>
      <c r="B196" s="7" t="s">
        <v>1405</v>
      </c>
      <c r="C196" s="6" t="s">
        <v>1406</v>
      </c>
      <c r="D196" s="7" t="s">
        <v>1407</v>
      </c>
      <c r="E196" s="7" t="s">
        <v>1408</v>
      </c>
      <c r="F196" s="7" t="s">
        <v>1409</v>
      </c>
      <c r="G196" s="7">
        <v>2</v>
      </c>
      <c r="H196" s="7" t="s">
        <v>900</v>
      </c>
      <c r="I196" s="7" t="s">
        <v>1410</v>
      </c>
      <c r="J196" s="7" t="s">
        <v>688</v>
      </c>
      <c r="K196" s="7" t="s">
        <v>35</v>
      </c>
      <c r="L196" s="7" t="s">
        <v>1411</v>
      </c>
    </row>
    <row r="197" s="2" customFormat="1" ht="229.5" spans="1:12">
      <c r="A197" s="6">
        <v>195</v>
      </c>
      <c r="B197" s="7" t="s">
        <v>1412</v>
      </c>
      <c r="C197" s="6" t="s">
        <v>1413</v>
      </c>
      <c r="D197" s="7" t="s">
        <v>1414</v>
      </c>
      <c r="E197" s="7" t="s">
        <v>1415</v>
      </c>
      <c r="F197" s="7" t="s">
        <v>1416</v>
      </c>
      <c r="G197" s="7">
        <v>2</v>
      </c>
      <c r="H197" s="7" t="s">
        <v>900</v>
      </c>
      <c r="I197" s="7" t="s">
        <v>1417</v>
      </c>
      <c r="J197" s="6" t="s">
        <v>713</v>
      </c>
      <c r="K197" s="7" t="s">
        <v>560</v>
      </c>
      <c r="L197" s="7" t="s">
        <v>1411</v>
      </c>
    </row>
    <row r="198" s="2" customFormat="1" ht="229.5" spans="1:12">
      <c r="A198" s="6">
        <v>196</v>
      </c>
      <c r="B198" s="7" t="s">
        <v>1412</v>
      </c>
      <c r="C198" s="6" t="s">
        <v>1413</v>
      </c>
      <c r="D198" s="7" t="s">
        <v>1414</v>
      </c>
      <c r="E198" s="7" t="s">
        <v>1415</v>
      </c>
      <c r="F198" s="7" t="s">
        <v>1418</v>
      </c>
      <c r="G198" s="7">
        <v>2</v>
      </c>
      <c r="H198" s="7" t="s">
        <v>900</v>
      </c>
      <c r="I198" s="7" t="s">
        <v>184</v>
      </c>
      <c r="J198" s="6" t="s">
        <v>713</v>
      </c>
      <c r="K198" s="7" t="s">
        <v>560</v>
      </c>
      <c r="L198" s="7" t="s">
        <v>1411</v>
      </c>
    </row>
    <row r="199" s="2" customFormat="1" ht="229.5" spans="1:12">
      <c r="A199" s="6">
        <v>197</v>
      </c>
      <c r="B199" s="7" t="s">
        <v>1412</v>
      </c>
      <c r="C199" s="6" t="s">
        <v>1413</v>
      </c>
      <c r="D199" s="7" t="s">
        <v>1414</v>
      </c>
      <c r="E199" s="7" t="s">
        <v>1415</v>
      </c>
      <c r="F199" s="7" t="s">
        <v>1419</v>
      </c>
      <c r="G199" s="7">
        <v>1</v>
      </c>
      <c r="H199" s="7" t="s">
        <v>900</v>
      </c>
      <c r="I199" s="7" t="s">
        <v>146</v>
      </c>
      <c r="J199" s="6" t="s">
        <v>713</v>
      </c>
      <c r="K199" s="7" t="s">
        <v>560</v>
      </c>
      <c r="L199" s="7" t="s">
        <v>1411</v>
      </c>
    </row>
    <row r="200" s="2" customFormat="1" ht="229.5" spans="1:12">
      <c r="A200" s="6">
        <v>198</v>
      </c>
      <c r="B200" s="7" t="s">
        <v>1412</v>
      </c>
      <c r="C200" s="6" t="s">
        <v>1413</v>
      </c>
      <c r="D200" s="7" t="s">
        <v>1414</v>
      </c>
      <c r="E200" s="7" t="s">
        <v>1415</v>
      </c>
      <c r="F200" s="7" t="s">
        <v>1420</v>
      </c>
      <c r="G200" s="7">
        <v>1</v>
      </c>
      <c r="H200" s="7" t="s">
        <v>900</v>
      </c>
      <c r="I200" s="7" t="s">
        <v>429</v>
      </c>
      <c r="J200" s="6" t="s">
        <v>713</v>
      </c>
      <c r="K200" s="7" t="s">
        <v>560</v>
      </c>
      <c r="L200" s="7" t="s">
        <v>1411</v>
      </c>
    </row>
    <row r="201" s="2" customFormat="1" ht="229.5" spans="1:12">
      <c r="A201" s="6">
        <v>199</v>
      </c>
      <c r="B201" s="7" t="s">
        <v>1412</v>
      </c>
      <c r="C201" s="6" t="s">
        <v>1413</v>
      </c>
      <c r="D201" s="7" t="s">
        <v>1414</v>
      </c>
      <c r="E201" s="7" t="s">
        <v>1415</v>
      </c>
      <c r="F201" s="7" t="s">
        <v>1421</v>
      </c>
      <c r="G201" s="7">
        <v>1</v>
      </c>
      <c r="H201" s="7" t="s">
        <v>900</v>
      </c>
      <c r="I201" s="7" t="s">
        <v>202</v>
      </c>
      <c r="J201" s="6" t="s">
        <v>713</v>
      </c>
      <c r="K201" s="7" t="s">
        <v>560</v>
      </c>
      <c r="L201" s="7" t="s">
        <v>1411</v>
      </c>
    </row>
    <row r="202" s="2" customFormat="1" ht="135" spans="1:12">
      <c r="A202" s="6">
        <v>200</v>
      </c>
      <c r="B202" s="7" t="s">
        <v>1422</v>
      </c>
      <c r="C202" s="6" t="s">
        <v>1423</v>
      </c>
      <c r="D202" s="7" t="s">
        <v>1424</v>
      </c>
      <c r="E202" s="7" t="s">
        <v>1425</v>
      </c>
      <c r="F202" s="7" t="s">
        <v>1426</v>
      </c>
      <c r="G202" s="7">
        <v>1</v>
      </c>
      <c r="H202" s="7" t="s">
        <v>900</v>
      </c>
      <c r="I202" s="7" t="s">
        <v>202</v>
      </c>
      <c r="J202" s="6" t="s">
        <v>713</v>
      </c>
      <c r="K202" s="7" t="s">
        <v>35</v>
      </c>
      <c r="L202" s="7"/>
    </row>
    <row r="203" s="2" customFormat="1" ht="135" spans="1:12">
      <c r="A203" s="6">
        <v>201</v>
      </c>
      <c r="B203" s="7" t="s">
        <v>1422</v>
      </c>
      <c r="C203" s="6" t="s">
        <v>1423</v>
      </c>
      <c r="D203" s="7" t="s">
        <v>1424</v>
      </c>
      <c r="E203" s="7" t="s">
        <v>1425</v>
      </c>
      <c r="F203" s="7" t="s">
        <v>1427</v>
      </c>
      <c r="G203" s="7">
        <v>1</v>
      </c>
      <c r="H203" s="7" t="s">
        <v>900</v>
      </c>
      <c r="I203" s="7" t="s">
        <v>202</v>
      </c>
      <c r="J203" s="6" t="s">
        <v>713</v>
      </c>
      <c r="K203" s="7" t="s">
        <v>35</v>
      </c>
      <c r="L203" s="7"/>
    </row>
    <row r="204" s="2" customFormat="1" ht="135" spans="1:12">
      <c r="A204" s="6">
        <v>202</v>
      </c>
      <c r="B204" s="7" t="s">
        <v>1422</v>
      </c>
      <c r="C204" s="6" t="s">
        <v>1423</v>
      </c>
      <c r="D204" s="7" t="s">
        <v>1424</v>
      </c>
      <c r="E204" s="7" t="s">
        <v>1425</v>
      </c>
      <c r="F204" s="7" t="s">
        <v>1428</v>
      </c>
      <c r="G204" s="7">
        <v>2</v>
      </c>
      <c r="H204" s="7" t="s">
        <v>900</v>
      </c>
      <c r="I204" s="7" t="s">
        <v>202</v>
      </c>
      <c r="J204" s="6" t="s">
        <v>713</v>
      </c>
      <c r="K204" s="7" t="s">
        <v>35</v>
      </c>
      <c r="L204" s="7"/>
    </row>
    <row r="205" s="2" customFormat="1" ht="162" spans="1:12">
      <c r="A205" s="6">
        <v>203</v>
      </c>
      <c r="B205" s="7" t="s">
        <v>1429</v>
      </c>
      <c r="C205" s="6" t="s">
        <v>1430</v>
      </c>
      <c r="D205" s="7" t="s">
        <v>1414</v>
      </c>
      <c r="E205" s="7" t="s">
        <v>1431</v>
      </c>
      <c r="F205" s="7" t="s">
        <v>1432</v>
      </c>
      <c r="G205" s="7">
        <v>2</v>
      </c>
      <c r="H205" s="7" t="s">
        <v>900</v>
      </c>
      <c r="I205" s="7" t="s">
        <v>1433</v>
      </c>
      <c r="J205" s="7" t="s">
        <v>559</v>
      </c>
      <c r="K205" s="7" t="s">
        <v>35</v>
      </c>
      <c r="L205" s="7"/>
    </row>
    <row r="206" s="2" customFormat="1" ht="162" spans="1:12">
      <c r="A206" s="6">
        <v>204</v>
      </c>
      <c r="B206" s="7" t="s">
        <v>1429</v>
      </c>
      <c r="C206" s="6" t="s">
        <v>1430</v>
      </c>
      <c r="D206" s="7" t="s">
        <v>1414</v>
      </c>
      <c r="E206" s="7" t="s">
        <v>1431</v>
      </c>
      <c r="F206" s="7" t="s">
        <v>1434</v>
      </c>
      <c r="G206" s="7">
        <v>2</v>
      </c>
      <c r="H206" s="7" t="s">
        <v>900</v>
      </c>
      <c r="I206" s="7" t="s">
        <v>1433</v>
      </c>
      <c r="J206" s="7" t="s">
        <v>559</v>
      </c>
      <c r="K206" s="7" t="s">
        <v>35</v>
      </c>
      <c r="L206" s="7"/>
    </row>
    <row r="207" s="2" customFormat="1" ht="148.5" spans="1:12">
      <c r="A207" s="6">
        <v>205</v>
      </c>
      <c r="B207" s="7" t="s">
        <v>1435</v>
      </c>
      <c r="C207" s="6" t="s">
        <v>1436</v>
      </c>
      <c r="D207" s="7" t="s">
        <v>1437</v>
      </c>
      <c r="E207" s="7" t="s">
        <v>1438</v>
      </c>
      <c r="F207" s="7" t="s">
        <v>1439</v>
      </c>
      <c r="G207" s="7">
        <v>1</v>
      </c>
      <c r="H207" s="7" t="s">
        <v>900</v>
      </c>
      <c r="I207" s="7" t="s">
        <v>1141</v>
      </c>
      <c r="J207" s="6" t="s">
        <v>713</v>
      </c>
      <c r="K207" s="7" t="s">
        <v>35</v>
      </c>
      <c r="L207" s="7"/>
    </row>
    <row r="208" s="2" customFormat="1" ht="148.5" spans="1:12">
      <c r="A208" s="6">
        <v>206</v>
      </c>
      <c r="B208" s="7" t="s">
        <v>1435</v>
      </c>
      <c r="C208" s="6" t="s">
        <v>1436</v>
      </c>
      <c r="D208" s="7" t="s">
        <v>1437</v>
      </c>
      <c r="E208" s="7" t="s">
        <v>1438</v>
      </c>
      <c r="F208" s="7" t="s">
        <v>1440</v>
      </c>
      <c r="G208" s="7">
        <v>1</v>
      </c>
      <c r="H208" s="7" t="s">
        <v>900</v>
      </c>
      <c r="I208" s="7" t="s">
        <v>1141</v>
      </c>
      <c r="J208" s="6" t="s">
        <v>713</v>
      </c>
      <c r="K208" s="7" t="s">
        <v>35</v>
      </c>
      <c r="L208" s="7"/>
    </row>
    <row r="209" s="2" customFormat="1" ht="135" spans="1:12">
      <c r="A209" s="6">
        <v>207</v>
      </c>
      <c r="B209" s="7" t="s">
        <v>1441</v>
      </c>
      <c r="C209" s="6" t="s">
        <v>1442</v>
      </c>
      <c r="D209" s="7" t="s">
        <v>1443</v>
      </c>
      <c r="E209" s="7" t="s">
        <v>1444</v>
      </c>
      <c r="F209" s="7" t="s">
        <v>1445</v>
      </c>
      <c r="G209" s="7">
        <v>2</v>
      </c>
      <c r="H209" s="7" t="s">
        <v>900</v>
      </c>
      <c r="I209" s="7" t="s">
        <v>1446</v>
      </c>
      <c r="J209" s="6" t="s">
        <v>713</v>
      </c>
      <c r="K209" s="7" t="s">
        <v>35</v>
      </c>
      <c r="L209" s="7"/>
    </row>
    <row r="210" s="2" customFormat="1" ht="135" spans="1:12">
      <c r="A210" s="6">
        <v>208</v>
      </c>
      <c r="B210" s="7" t="s">
        <v>1441</v>
      </c>
      <c r="C210" s="6" t="s">
        <v>1442</v>
      </c>
      <c r="D210" s="7" t="s">
        <v>1443</v>
      </c>
      <c r="E210" s="7" t="s">
        <v>1444</v>
      </c>
      <c r="F210" s="7" t="s">
        <v>1447</v>
      </c>
      <c r="G210" s="7">
        <v>1</v>
      </c>
      <c r="H210" s="7" t="s">
        <v>900</v>
      </c>
      <c r="I210" s="7" t="s">
        <v>1448</v>
      </c>
      <c r="J210" s="6" t="s">
        <v>713</v>
      </c>
      <c r="K210" s="7" t="s">
        <v>35</v>
      </c>
      <c r="L210" s="7"/>
    </row>
    <row r="211" s="2" customFormat="1" ht="229.5" spans="1:12">
      <c r="A211" s="6">
        <v>209</v>
      </c>
      <c r="B211" s="7" t="s">
        <v>1449</v>
      </c>
      <c r="C211" s="6" t="s">
        <v>1450</v>
      </c>
      <c r="D211" s="7" t="s">
        <v>1380</v>
      </c>
      <c r="E211" s="7" t="s">
        <v>1451</v>
      </c>
      <c r="F211" s="7" t="s">
        <v>1452</v>
      </c>
      <c r="G211" s="7">
        <v>1</v>
      </c>
      <c r="H211" s="7" t="s">
        <v>900</v>
      </c>
      <c r="I211" s="7" t="s">
        <v>1453</v>
      </c>
      <c r="J211" s="6" t="s">
        <v>713</v>
      </c>
      <c r="K211" s="7" t="s">
        <v>35</v>
      </c>
      <c r="L211" s="7"/>
    </row>
    <row r="212" s="2" customFormat="1" ht="229.5" spans="1:12">
      <c r="A212" s="6">
        <v>210</v>
      </c>
      <c r="B212" s="7" t="s">
        <v>1449</v>
      </c>
      <c r="C212" s="6" t="s">
        <v>1450</v>
      </c>
      <c r="D212" s="7" t="s">
        <v>1380</v>
      </c>
      <c r="E212" s="7" t="s">
        <v>1451</v>
      </c>
      <c r="F212" s="7" t="s">
        <v>1454</v>
      </c>
      <c r="G212" s="7">
        <v>1</v>
      </c>
      <c r="H212" s="7" t="s">
        <v>900</v>
      </c>
      <c r="I212" s="7" t="s">
        <v>1453</v>
      </c>
      <c r="J212" s="6" t="s">
        <v>713</v>
      </c>
      <c r="K212" s="7" t="s">
        <v>35</v>
      </c>
      <c r="L212" s="7"/>
    </row>
    <row r="213" s="2" customFormat="1" ht="229.5" spans="1:12">
      <c r="A213" s="6">
        <v>211</v>
      </c>
      <c r="B213" s="7" t="s">
        <v>1449</v>
      </c>
      <c r="C213" s="6" t="s">
        <v>1450</v>
      </c>
      <c r="D213" s="7" t="s">
        <v>1380</v>
      </c>
      <c r="E213" s="7" t="s">
        <v>1451</v>
      </c>
      <c r="F213" s="7" t="s">
        <v>1455</v>
      </c>
      <c r="G213" s="7">
        <v>1</v>
      </c>
      <c r="H213" s="7" t="s">
        <v>900</v>
      </c>
      <c r="I213" s="7" t="s">
        <v>1456</v>
      </c>
      <c r="J213" s="6" t="s">
        <v>713</v>
      </c>
      <c r="K213" s="7" t="s">
        <v>35</v>
      </c>
      <c r="L213" s="7"/>
    </row>
    <row r="214" s="2" customFormat="1" ht="189" spans="1:12">
      <c r="A214" s="6">
        <v>212</v>
      </c>
      <c r="B214" s="7" t="s">
        <v>1457</v>
      </c>
      <c r="C214" s="6" t="s">
        <v>1458</v>
      </c>
      <c r="D214" s="7" t="s">
        <v>1459</v>
      </c>
      <c r="E214" s="7" t="s">
        <v>1460</v>
      </c>
      <c r="F214" s="7" t="s">
        <v>1461</v>
      </c>
      <c r="G214" s="7">
        <v>1</v>
      </c>
      <c r="H214" s="7" t="s">
        <v>900</v>
      </c>
      <c r="I214" s="7" t="s">
        <v>1433</v>
      </c>
      <c r="J214" s="7" t="s">
        <v>559</v>
      </c>
      <c r="K214" s="7" t="s">
        <v>35</v>
      </c>
      <c r="L214" s="7" t="s">
        <v>1462</v>
      </c>
    </row>
    <row r="215" s="2" customFormat="1" ht="189" spans="1:12">
      <c r="A215" s="6">
        <v>213</v>
      </c>
      <c r="B215" s="7" t="s">
        <v>1457</v>
      </c>
      <c r="C215" s="6" t="s">
        <v>1458</v>
      </c>
      <c r="D215" s="7" t="s">
        <v>1459</v>
      </c>
      <c r="E215" s="7" t="s">
        <v>1460</v>
      </c>
      <c r="F215" s="7" t="s">
        <v>1463</v>
      </c>
      <c r="G215" s="7">
        <v>1</v>
      </c>
      <c r="H215" s="7" t="s">
        <v>900</v>
      </c>
      <c r="I215" s="7" t="s">
        <v>1433</v>
      </c>
      <c r="J215" s="7" t="s">
        <v>559</v>
      </c>
      <c r="K215" s="7" t="s">
        <v>35</v>
      </c>
      <c r="L215" s="7" t="s">
        <v>1462</v>
      </c>
    </row>
    <row r="216" s="2" customFormat="1" ht="189" spans="1:12">
      <c r="A216" s="6">
        <v>214</v>
      </c>
      <c r="B216" s="7" t="s">
        <v>1457</v>
      </c>
      <c r="C216" s="6" t="s">
        <v>1458</v>
      </c>
      <c r="D216" s="7" t="s">
        <v>1459</v>
      </c>
      <c r="E216" s="7" t="s">
        <v>1460</v>
      </c>
      <c r="F216" s="7" t="s">
        <v>1464</v>
      </c>
      <c r="G216" s="7">
        <v>1</v>
      </c>
      <c r="H216" s="7" t="s">
        <v>900</v>
      </c>
      <c r="I216" s="7" t="s">
        <v>1433</v>
      </c>
      <c r="J216" s="7" t="s">
        <v>559</v>
      </c>
      <c r="K216" s="7" t="s">
        <v>35</v>
      </c>
      <c r="L216" s="7" t="s">
        <v>1462</v>
      </c>
    </row>
    <row r="217" s="2" customFormat="1" ht="189" spans="1:12">
      <c r="A217" s="6">
        <v>215</v>
      </c>
      <c r="B217" s="7" t="s">
        <v>1457</v>
      </c>
      <c r="C217" s="6" t="s">
        <v>1458</v>
      </c>
      <c r="D217" s="7" t="s">
        <v>1459</v>
      </c>
      <c r="E217" s="7" t="s">
        <v>1460</v>
      </c>
      <c r="F217" s="7" t="s">
        <v>1465</v>
      </c>
      <c r="G217" s="7">
        <v>1</v>
      </c>
      <c r="H217" s="7" t="s">
        <v>900</v>
      </c>
      <c r="I217" s="7" t="s">
        <v>1141</v>
      </c>
      <c r="J217" s="7" t="s">
        <v>559</v>
      </c>
      <c r="K217" s="7" t="s">
        <v>35</v>
      </c>
      <c r="L217" s="7" t="s">
        <v>1466</v>
      </c>
    </row>
    <row r="218" s="2" customFormat="1" ht="297" spans="1:12">
      <c r="A218" s="6">
        <v>216</v>
      </c>
      <c r="B218" s="7" t="s">
        <v>1467</v>
      </c>
      <c r="C218" s="6" t="s">
        <v>1468</v>
      </c>
      <c r="D218" s="7" t="s">
        <v>1469</v>
      </c>
      <c r="E218" s="7" t="s">
        <v>1470</v>
      </c>
      <c r="F218" s="7" t="s">
        <v>1471</v>
      </c>
      <c r="G218" s="7">
        <v>2</v>
      </c>
      <c r="H218" s="7" t="s">
        <v>900</v>
      </c>
      <c r="I218" s="7" t="s">
        <v>1472</v>
      </c>
      <c r="J218" s="6" t="s">
        <v>713</v>
      </c>
      <c r="K218" s="7" t="s">
        <v>645</v>
      </c>
      <c r="L218" s="7"/>
    </row>
    <row r="219" s="2" customFormat="1" ht="243" spans="1:12">
      <c r="A219" s="6">
        <v>217</v>
      </c>
      <c r="B219" s="7" t="s">
        <v>1473</v>
      </c>
      <c r="C219" s="6" t="s">
        <v>1474</v>
      </c>
      <c r="D219" s="7" t="s">
        <v>1475</v>
      </c>
      <c r="E219" s="7" t="s">
        <v>1476</v>
      </c>
      <c r="F219" s="7" t="s">
        <v>1477</v>
      </c>
      <c r="G219" s="7">
        <v>1</v>
      </c>
      <c r="H219" s="7" t="s">
        <v>900</v>
      </c>
      <c r="I219" s="7" t="s">
        <v>1478</v>
      </c>
      <c r="J219" s="7" t="s">
        <v>688</v>
      </c>
      <c r="K219" s="7" t="s">
        <v>35</v>
      </c>
      <c r="L219" s="7"/>
    </row>
    <row r="220" s="2" customFormat="1" ht="243" spans="1:12">
      <c r="A220" s="6">
        <v>218</v>
      </c>
      <c r="B220" s="7" t="s">
        <v>1473</v>
      </c>
      <c r="C220" s="6" t="s">
        <v>1474</v>
      </c>
      <c r="D220" s="7" t="s">
        <v>1475</v>
      </c>
      <c r="E220" s="7" t="s">
        <v>1476</v>
      </c>
      <c r="F220" s="7" t="s">
        <v>1479</v>
      </c>
      <c r="G220" s="7">
        <v>1</v>
      </c>
      <c r="H220" s="7" t="s">
        <v>900</v>
      </c>
      <c r="I220" s="7" t="s">
        <v>1480</v>
      </c>
      <c r="J220" s="7" t="s">
        <v>688</v>
      </c>
      <c r="K220" s="7" t="s">
        <v>35</v>
      </c>
      <c r="L220" s="7"/>
    </row>
    <row r="221" s="2" customFormat="1" ht="108" spans="1:12">
      <c r="A221" s="6">
        <v>219</v>
      </c>
      <c r="B221" s="7" t="s">
        <v>1481</v>
      </c>
      <c r="C221" s="6" t="s">
        <v>1482</v>
      </c>
      <c r="D221" s="7" t="s">
        <v>1483</v>
      </c>
      <c r="E221" s="7" t="s">
        <v>1484</v>
      </c>
      <c r="F221" s="7" t="s">
        <v>1485</v>
      </c>
      <c r="G221" s="7">
        <v>2</v>
      </c>
      <c r="H221" s="7" t="s">
        <v>900</v>
      </c>
      <c r="I221" s="7" t="s">
        <v>202</v>
      </c>
      <c r="J221" s="6" t="s">
        <v>713</v>
      </c>
      <c r="K221" s="7" t="s">
        <v>35</v>
      </c>
      <c r="L221" s="7"/>
    </row>
    <row r="222" s="2" customFormat="1" ht="189" spans="1:12">
      <c r="A222" s="6">
        <v>220</v>
      </c>
      <c r="B222" s="7" t="s">
        <v>1486</v>
      </c>
      <c r="C222" s="6" t="s">
        <v>1487</v>
      </c>
      <c r="D222" s="7" t="s">
        <v>1483</v>
      </c>
      <c r="E222" s="7" t="s">
        <v>1484</v>
      </c>
      <c r="F222" s="7" t="s">
        <v>1488</v>
      </c>
      <c r="G222" s="7">
        <v>2</v>
      </c>
      <c r="H222" s="7" t="s">
        <v>900</v>
      </c>
      <c r="I222" s="7" t="s">
        <v>202</v>
      </c>
      <c r="J222" s="6" t="s">
        <v>713</v>
      </c>
      <c r="K222" s="7" t="s">
        <v>35</v>
      </c>
      <c r="L222" s="7"/>
    </row>
    <row r="223" s="2" customFormat="1" ht="202.5" spans="1:12">
      <c r="A223" s="6">
        <v>221</v>
      </c>
      <c r="B223" s="7" t="s">
        <v>1489</v>
      </c>
      <c r="C223" s="6" t="s">
        <v>1490</v>
      </c>
      <c r="D223" s="7" t="s">
        <v>1483</v>
      </c>
      <c r="E223" s="7" t="s">
        <v>1484</v>
      </c>
      <c r="F223" s="7" t="s">
        <v>1491</v>
      </c>
      <c r="G223" s="7">
        <v>3</v>
      </c>
      <c r="H223" s="7" t="s">
        <v>900</v>
      </c>
      <c r="I223" s="7" t="s">
        <v>202</v>
      </c>
      <c r="J223" s="6" t="s">
        <v>713</v>
      </c>
      <c r="K223" s="7" t="s">
        <v>35</v>
      </c>
      <c r="L223" s="7"/>
    </row>
    <row r="224" s="2" customFormat="1" ht="229.5" spans="1:12">
      <c r="A224" s="6">
        <v>222</v>
      </c>
      <c r="B224" s="7" t="s">
        <v>1492</v>
      </c>
      <c r="C224" s="6" t="s">
        <v>1493</v>
      </c>
      <c r="D224" s="7" t="s">
        <v>1494</v>
      </c>
      <c r="E224" s="7" t="s">
        <v>1495</v>
      </c>
      <c r="F224" s="7" t="s">
        <v>1496</v>
      </c>
      <c r="G224" s="7">
        <v>1</v>
      </c>
      <c r="H224" s="7" t="s">
        <v>900</v>
      </c>
      <c r="I224" s="7" t="s">
        <v>1497</v>
      </c>
      <c r="J224" s="6" t="s">
        <v>713</v>
      </c>
      <c r="K224" s="7" t="s">
        <v>35</v>
      </c>
      <c r="L224" s="7"/>
    </row>
    <row r="225" s="2" customFormat="1" ht="229.5" spans="1:12">
      <c r="A225" s="6">
        <v>223</v>
      </c>
      <c r="B225" s="7" t="s">
        <v>1492</v>
      </c>
      <c r="C225" s="6" t="s">
        <v>1493</v>
      </c>
      <c r="D225" s="7" t="s">
        <v>1494</v>
      </c>
      <c r="E225" s="7" t="s">
        <v>1495</v>
      </c>
      <c r="F225" s="7" t="s">
        <v>1498</v>
      </c>
      <c r="G225" s="7">
        <v>1</v>
      </c>
      <c r="H225" s="7" t="s">
        <v>900</v>
      </c>
      <c r="I225" s="7" t="s">
        <v>1499</v>
      </c>
      <c r="J225" s="6" t="s">
        <v>713</v>
      </c>
      <c r="K225" s="7" t="s">
        <v>35</v>
      </c>
      <c r="L225" s="7"/>
    </row>
    <row r="226" s="2" customFormat="1" ht="364.5" spans="1:12">
      <c r="A226" s="6">
        <v>224</v>
      </c>
      <c r="B226" s="7" t="s">
        <v>1500</v>
      </c>
      <c r="C226" s="6" t="s">
        <v>1501</v>
      </c>
      <c r="D226" s="7" t="s">
        <v>1502</v>
      </c>
      <c r="E226" s="7" t="s">
        <v>1503</v>
      </c>
      <c r="F226" s="7" t="s">
        <v>1504</v>
      </c>
      <c r="G226" s="7">
        <v>1</v>
      </c>
      <c r="H226" s="7" t="s">
        <v>900</v>
      </c>
      <c r="I226" s="7" t="s">
        <v>1505</v>
      </c>
      <c r="J226" s="7" t="s">
        <v>416</v>
      </c>
      <c r="K226" s="7" t="s">
        <v>35</v>
      </c>
      <c r="L226" s="7" t="s">
        <v>1506</v>
      </c>
    </row>
    <row r="227" s="2" customFormat="1" ht="364.5" spans="1:12">
      <c r="A227" s="6">
        <v>225</v>
      </c>
      <c r="B227" s="7" t="s">
        <v>1500</v>
      </c>
      <c r="C227" s="6" t="s">
        <v>1501</v>
      </c>
      <c r="D227" s="7" t="s">
        <v>1502</v>
      </c>
      <c r="E227" s="7" t="s">
        <v>1503</v>
      </c>
      <c r="F227" s="7" t="s">
        <v>1504</v>
      </c>
      <c r="G227" s="7">
        <v>1</v>
      </c>
      <c r="H227" s="7" t="s">
        <v>900</v>
      </c>
      <c r="I227" s="7" t="s">
        <v>1505</v>
      </c>
      <c r="J227" s="7" t="s">
        <v>416</v>
      </c>
      <c r="K227" s="7" t="s">
        <v>35</v>
      </c>
      <c r="L227" s="7" t="s">
        <v>1506</v>
      </c>
    </row>
    <row r="228" s="2" customFormat="1" ht="270" spans="1:12">
      <c r="A228" s="6">
        <v>226</v>
      </c>
      <c r="B228" s="7" t="s">
        <v>1500</v>
      </c>
      <c r="C228" s="6" t="s">
        <v>1501</v>
      </c>
      <c r="D228" s="7" t="s">
        <v>1502</v>
      </c>
      <c r="E228" s="7" t="s">
        <v>1503</v>
      </c>
      <c r="F228" s="7" t="s">
        <v>1507</v>
      </c>
      <c r="G228" s="7">
        <v>1</v>
      </c>
      <c r="H228" s="7" t="s">
        <v>900</v>
      </c>
      <c r="I228" s="7" t="s">
        <v>67</v>
      </c>
      <c r="J228" s="7" t="s">
        <v>416</v>
      </c>
      <c r="K228" s="7" t="s">
        <v>35</v>
      </c>
      <c r="L228" s="7"/>
    </row>
    <row r="229" s="2" customFormat="1" ht="148.5" spans="1:12">
      <c r="A229" s="6">
        <v>227</v>
      </c>
      <c r="B229" s="7" t="s">
        <v>1508</v>
      </c>
      <c r="C229" s="6" t="s">
        <v>1509</v>
      </c>
      <c r="D229" s="7" t="s">
        <v>1510</v>
      </c>
      <c r="E229" s="7" t="s">
        <v>1511</v>
      </c>
      <c r="F229" s="7" t="s">
        <v>1512</v>
      </c>
      <c r="G229" s="7">
        <v>1</v>
      </c>
      <c r="H229" s="7" t="s">
        <v>900</v>
      </c>
      <c r="I229" s="7" t="s">
        <v>1513</v>
      </c>
      <c r="J229" s="6" t="s">
        <v>713</v>
      </c>
      <c r="K229" s="7" t="s">
        <v>35</v>
      </c>
      <c r="L229" s="7" t="s">
        <v>1411</v>
      </c>
    </row>
    <row r="230" s="2" customFormat="1" ht="243" spans="1:12">
      <c r="A230" s="6">
        <v>228</v>
      </c>
      <c r="B230" s="7" t="s">
        <v>1514</v>
      </c>
      <c r="C230" s="6" t="s">
        <v>1515</v>
      </c>
      <c r="D230" s="7" t="s">
        <v>1443</v>
      </c>
      <c r="E230" s="7" t="s">
        <v>1516</v>
      </c>
      <c r="F230" s="7" t="s">
        <v>1517</v>
      </c>
      <c r="G230" s="7">
        <v>1</v>
      </c>
      <c r="H230" s="7" t="s">
        <v>900</v>
      </c>
      <c r="I230" s="7" t="s">
        <v>1518</v>
      </c>
      <c r="J230" s="6" t="s">
        <v>713</v>
      </c>
      <c r="K230" s="7" t="s">
        <v>35</v>
      </c>
      <c r="L230" s="7"/>
    </row>
    <row r="231" s="2" customFormat="1" ht="148.5" spans="1:12">
      <c r="A231" s="6">
        <v>229</v>
      </c>
      <c r="B231" s="7" t="s">
        <v>1519</v>
      </c>
      <c r="C231" s="6" t="s">
        <v>1520</v>
      </c>
      <c r="D231" s="7" t="s">
        <v>1502</v>
      </c>
      <c r="E231" s="7" t="s">
        <v>1521</v>
      </c>
      <c r="F231" s="7" t="s">
        <v>1522</v>
      </c>
      <c r="G231" s="7">
        <v>1</v>
      </c>
      <c r="H231" s="7" t="s">
        <v>900</v>
      </c>
      <c r="I231" s="7" t="s">
        <v>1523</v>
      </c>
      <c r="J231" s="6" t="s">
        <v>713</v>
      </c>
      <c r="K231" s="7" t="s">
        <v>35</v>
      </c>
      <c r="L231" s="7"/>
    </row>
    <row r="232" s="2" customFormat="1" ht="243" spans="1:12">
      <c r="A232" s="6">
        <v>230</v>
      </c>
      <c r="B232" s="7" t="s">
        <v>1524</v>
      </c>
      <c r="C232" s="6" t="s">
        <v>1525</v>
      </c>
      <c r="D232" s="7" t="s">
        <v>1526</v>
      </c>
      <c r="E232" s="7" t="s">
        <v>1527</v>
      </c>
      <c r="F232" s="7" t="s">
        <v>1528</v>
      </c>
      <c r="G232" s="7">
        <v>1</v>
      </c>
      <c r="H232" s="7" t="s">
        <v>900</v>
      </c>
      <c r="I232" s="7" t="s">
        <v>202</v>
      </c>
      <c r="J232" s="6" t="s">
        <v>713</v>
      </c>
      <c r="K232" s="7" t="s">
        <v>35</v>
      </c>
      <c r="L232" s="7"/>
    </row>
    <row r="233" s="2" customFormat="1" ht="243" spans="1:12">
      <c r="A233" s="6">
        <v>231</v>
      </c>
      <c r="B233" s="7" t="s">
        <v>1524</v>
      </c>
      <c r="C233" s="6" t="s">
        <v>1525</v>
      </c>
      <c r="D233" s="7" t="s">
        <v>1526</v>
      </c>
      <c r="E233" s="7" t="s">
        <v>1527</v>
      </c>
      <c r="F233" s="7" t="s">
        <v>1529</v>
      </c>
      <c r="G233" s="7">
        <v>1</v>
      </c>
      <c r="H233" s="7" t="s">
        <v>900</v>
      </c>
      <c r="I233" s="7" t="s">
        <v>1530</v>
      </c>
      <c r="J233" s="6" t="s">
        <v>713</v>
      </c>
      <c r="K233" s="7" t="s">
        <v>35</v>
      </c>
      <c r="L233" s="7"/>
    </row>
    <row r="234" s="2" customFormat="1" ht="243" spans="1:12">
      <c r="A234" s="6">
        <v>232</v>
      </c>
      <c r="B234" s="7" t="s">
        <v>1524</v>
      </c>
      <c r="C234" s="6" t="s">
        <v>1525</v>
      </c>
      <c r="D234" s="7" t="s">
        <v>1526</v>
      </c>
      <c r="E234" s="7" t="s">
        <v>1527</v>
      </c>
      <c r="F234" s="7" t="s">
        <v>1531</v>
      </c>
      <c r="G234" s="7">
        <v>1</v>
      </c>
      <c r="H234" s="7" t="s">
        <v>900</v>
      </c>
      <c r="I234" s="7" t="s">
        <v>1532</v>
      </c>
      <c r="J234" s="6" t="s">
        <v>713</v>
      </c>
      <c r="K234" s="7" t="s">
        <v>35</v>
      </c>
      <c r="L234" s="7"/>
    </row>
    <row r="235" s="2" customFormat="1" ht="162" spans="1:12">
      <c r="A235" s="6">
        <v>233</v>
      </c>
      <c r="B235" s="7" t="s">
        <v>1533</v>
      </c>
      <c r="C235" s="6" t="s">
        <v>1534</v>
      </c>
      <c r="D235" s="7" t="s">
        <v>1535</v>
      </c>
      <c r="E235" s="7" t="s">
        <v>1536</v>
      </c>
      <c r="F235" s="7" t="s">
        <v>1426</v>
      </c>
      <c r="G235" s="7">
        <v>1</v>
      </c>
      <c r="H235" s="7" t="s">
        <v>900</v>
      </c>
      <c r="I235" s="7" t="s">
        <v>1537</v>
      </c>
      <c r="J235" s="6" t="s">
        <v>713</v>
      </c>
      <c r="K235" s="7" t="s">
        <v>35</v>
      </c>
      <c r="L235" s="7"/>
    </row>
    <row r="236" s="2" customFormat="1" ht="162" spans="1:12">
      <c r="A236" s="6">
        <v>234</v>
      </c>
      <c r="B236" s="7" t="s">
        <v>1533</v>
      </c>
      <c r="C236" s="6" t="s">
        <v>1534</v>
      </c>
      <c r="D236" s="7" t="s">
        <v>1535</v>
      </c>
      <c r="E236" s="7" t="s">
        <v>1536</v>
      </c>
      <c r="F236" s="7" t="s">
        <v>1538</v>
      </c>
      <c r="G236" s="7">
        <v>1</v>
      </c>
      <c r="H236" s="7" t="s">
        <v>900</v>
      </c>
      <c r="I236" s="7" t="s">
        <v>1532</v>
      </c>
      <c r="J236" s="6" t="s">
        <v>713</v>
      </c>
      <c r="K236" s="7" t="s">
        <v>35</v>
      </c>
      <c r="L236" s="7"/>
    </row>
    <row r="237" s="2" customFormat="1" ht="243" spans="1:12">
      <c r="A237" s="6">
        <v>235</v>
      </c>
      <c r="B237" s="7" t="s">
        <v>1539</v>
      </c>
      <c r="C237" s="6" t="s">
        <v>1540</v>
      </c>
      <c r="D237" s="7" t="s">
        <v>1541</v>
      </c>
      <c r="E237" s="7" t="s">
        <v>1542</v>
      </c>
      <c r="F237" s="7" t="s">
        <v>1528</v>
      </c>
      <c r="G237" s="7">
        <v>1</v>
      </c>
      <c r="H237" s="7" t="s">
        <v>900</v>
      </c>
      <c r="I237" s="7" t="s">
        <v>1543</v>
      </c>
      <c r="J237" s="6" t="s">
        <v>713</v>
      </c>
      <c r="K237" s="7" t="s">
        <v>35</v>
      </c>
      <c r="L237" s="7"/>
    </row>
    <row r="238" s="2" customFormat="1" ht="243" spans="1:12">
      <c r="A238" s="6">
        <v>236</v>
      </c>
      <c r="B238" s="7" t="s">
        <v>1539</v>
      </c>
      <c r="C238" s="6" t="s">
        <v>1540</v>
      </c>
      <c r="D238" s="7" t="s">
        <v>1541</v>
      </c>
      <c r="E238" s="7" t="s">
        <v>1542</v>
      </c>
      <c r="F238" s="7" t="s">
        <v>1544</v>
      </c>
      <c r="G238" s="7">
        <v>1</v>
      </c>
      <c r="H238" s="7" t="s">
        <v>900</v>
      </c>
      <c r="I238" s="7" t="s">
        <v>1338</v>
      </c>
      <c r="J238" s="6" t="s">
        <v>713</v>
      </c>
      <c r="K238" s="7" t="s">
        <v>35</v>
      </c>
      <c r="L238" s="7"/>
    </row>
    <row r="239" s="2" customFormat="1" ht="270" spans="1:12">
      <c r="A239" s="6">
        <v>237</v>
      </c>
      <c r="B239" s="7" t="s">
        <v>1545</v>
      </c>
      <c r="C239" s="6" t="s">
        <v>1546</v>
      </c>
      <c r="D239" s="7" t="s">
        <v>1547</v>
      </c>
      <c r="E239" s="7" t="s">
        <v>1548</v>
      </c>
      <c r="F239" s="7" t="s">
        <v>1549</v>
      </c>
      <c r="G239" s="7">
        <v>2</v>
      </c>
      <c r="H239" s="7" t="s">
        <v>900</v>
      </c>
      <c r="I239" s="7" t="s">
        <v>1550</v>
      </c>
      <c r="J239" s="6" t="s">
        <v>713</v>
      </c>
      <c r="K239" s="7" t="s">
        <v>35</v>
      </c>
      <c r="L239" s="7"/>
    </row>
    <row r="240" s="2" customFormat="1" ht="229.5" spans="1:12">
      <c r="A240" s="6">
        <v>238</v>
      </c>
      <c r="B240" s="7" t="s">
        <v>1551</v>
      </c>
      <c r="C240" s="6" t="s">
        <v>1552</v>
      </c>
      <c r="D240" s="7" t="s">
        <v>1553</v>
      </c>
      <c r="E240" s="7" t="s">
        <v>1554</v>
      </c>
      <c r="F240" s="7" t="s">
        <v>1555</v>
      </c>
      <c r="G240" s="7">
        <v>1</v>
      </c>
      <c r="H240" s="7" t="s">
        <v>900</v>
      </c>
      <c r="I240" s="7" t="s">
        <v>67</v>
      </c>
      <c r="J240" s="6" t="s">
        <v>713</v>
      </c>
      <c r="K240" s="7" t="s">
        <v>35</v>
      </c>
      <c r="L240" s="7"/>
    </row>
    <row r="241" s="2" customFormat="1" ht="229.5" spans="1:12">
      <c r="A241" s="6">
        <v>239</v>
      </c>
      <c r="B241" s="7" t="s">
        <v>1551</v>
      </c>
      <c r="C241" s="6" t="s">
        <v>1552</v>
      </c>
      <c r="D241" s="7" t="s">
        <v>1553</v>
      </c>
      <c r="E241" s="7" t="s">
        <v>1554</v>
      </c>
      <c r="F241" s="7" t="s">
        <v>1529</v>
      </c>
      <c r="G241" s="7">
        <v>1</v>
      </c>
      <c r="H241" s="7" t="s">
        <v>900</v>
      </c>
      <c r="I241" s="7" t="s">
        <v>1446</v>
      </c>
      <c r="J241" s="6" t="s">
        <v>713</v>
      </c>
      <c r="K241" s="7" t="s">
        <v>35</v>
      </c>
      <c r="L241" s="7"/>
    </row>
    <row r="242" s="2" customFormat="1" ht="175.5" spans="1:12">
      <c r="A242" s="6">
        <v>240</v>
      </c>
      <c r="B242" s="7" t="s">
        <v>1556</v>
      </c>
      <c r="C242" s="6" t="s">
        <v>1557</v>
      </c>
      <c r="D242" s="7" t="s">
        <v>1558</v>
      </c>
      <c r="E242" s="7" t="s">
        <v>1559</v>
      </c>
      <c r="F242" s="7" t="s">
        <v>1560</v>
      </c>
      <c r="G242" s="7">
        <v>1</v>
      </c>
      <c r="H242" s="7" t="s">
        <v>900</v>
      </c>
      <c r="I242" s="7" t="s">
        <v>1561</v>
      </c>
      <c r="J242" s="6" t="s">
        <v>713</v>
      </c>
      <c r="K242" s="7" t="s">
        <v>35</v>
      </c>
      <c r="L242" s="7"/>
    </row>
    <row r="243" s="2" customFormat="1" ht="229.5" spans="1:12">
      <c r="A243" s="6">
        <v>241</v>
      </c>
      <c r="B243" s="7" t="s">
        <v>1562</v>
      </c>
      <c r="C243" s="6" t="s">
        <v>1563</v>
      </c>
      <c r="D243" s="7" t="s">
        <v>1564</v>
      </c>
      <c r="E243" s="7" t="s">
        <v>1565</v>
      </c>
      <c r="F243" s="7" t="s">
        <v>1566</v>
      </c>
      <c r="G243" s="7">
        <v>1</v>
      </c>
      <c r="H243" s="7" t="s">
        <v>900</v>
      </c>
      <c r="I243" s="7" t="s">
        <v>202</v>
      </c>
      <c r="J243" s="6" t="s">
        <v>713</v>
      </c>
      <c r="K243" s="7" t="s">
        <v>35</v>
      </c>
      <c r="L243" s="7"/>
    </row>
    <row r="244" s="2" customFormat="1" ht="229.5" spans="1:12">
      <c r="A244" s="6">
        <v>242</v>
      </c>
      <c r="B244" s="7" t="s">
        <v>1562</v>
      </c>
      <c r="C244" s="6" t="s">
        <v>1563</v>
      </c>
      <c r="D244" s="7" t="s">
        <v>1564</v>
      </c>
      <c r="E244" s="7" t="s">
        <v>1565</v>
      </c>
      <c r="F244" s="7" t="s">
        <v>1567</v>
      </c>
      <c r="G244" s="7">
        <v>1</v>
      </c>
      <c r="H244" s="7" t="s">
        <v>900</v>
      </c>
      <c r="I244" s="7" t="s">
        <v>202</v>
      </c>
      <c r="J244" s="6" t="s">
        <v>713</v>
      </c>
      <c r="K244" s="7" t="s">
        <v>35</v>
      </c>
      <c r="L244" s="7"/>
    </row>
    <row r="245" s="2" customFormat="1" ht="135" spans="1:12">
      <c r="A245" s="6">
        <v>243</v>
      </c>
      <c r="B245" s="6" t="s">
        <v>1568</v>
      </c>
      <c r="C245" s="6" t="s">
        <v>1569</v>
      </c>
      <c r="D245" s="7" t="s">
        <v>1443</v>
      </c>
      <c r="E245" s="7" t="s">
        <v>1570</v>
      </c>
      <c r="F245" s="7" t="s">
        <v>1571</v>
      </c>
      <c r="G245" s="7">
        <v>1</v>
      </c>
      <c r="H245" s="7" t="s">
        <v>900</v>
      </c>
      <c r="I245" s="6" t="s">
        <v>1572</v>
      </c>
      <c r="J245" s="7" t="s">
        <v>416</v>
      </c>
      <c r="K245" s="6" t="s">
        <v>20</v>
      </c>
      <c r="L245" s="7" t="s">
        <v>1573</v>
      </c>
    </row>
    <row r="246" s="2" customFormat="1" ht="135" spans="1:12">
      <c r="A246" s="6">
        <v>244</v>
      </c>
      <c r="B246" s="6" t="s">
        <v>1568</v>
      </c>
      <c r="C246" s="6" t="s">
        <v>1569</v>
      </c>
      <c r="D246" s="7" t="s">
        <v>1443</v>
      </c>
      <c r="E246" s="7" t="s">
        <v>1570</v>
      </c>
      <c r="F246" s="7" t="s">
        <v>1571</v>
      </c>
      <c r="G246" s="7">
        <v>1</v>
      </c>
      <c r="H246" s="7" t="s">
        <v>900</v>
      </c>
      <c r="I246" s="6" t="s">
        <v>1572</v>
      </c>
      <c r="J246" s="7" t="s">
        <v>416</v>
      </c>
      <c r="K246" s="6" t="s">
        <v>20</v>
      </c>
      <c r="L246" s="7" t="s">
        <v>1573</v>
      </c>
    </row>
    <row r="247" s="2" customFormat="1" ht="135" spans="1:12">
      <c r="A247" s="6">
        <v>245</v>
      </c>
      <c r="B247" s="20" t="s">
        <v>1378</v>
      </c>
      <c r="C247" s="6" t="s">
        <v>1379</v>
      </c>
      <c r="D247" s="7" t="s">
        <v>1574</v>
      </c>
      <c r="E247" s="6" t="s">
        <v>1575</v>
      </c>
      <c r="F247" s="6" t="s">
        <v>1576</v>
      </c>
      <c r="G247" s="23">
        <v>1</v>
      </c>
      <c r="H247" s="7" t="s">
        <v>900</v>
      </c>
      <c r="I247" s="6" t="s">
        <v>94</v>
      </c>
      <c r="J247" s="6" t="s">
        <v>20</v>
      </c>
      <c r="K247" s="6" t="s">
        <v>20</v>
      </c>
      <c r="L247" s="7"/>
    </row>
    <row r="248" s="2" customFormat="1" ht="135" spans="1:12">
      <c r="A248" s="6">
        <v>246</v>
      </c>
      <c r="B248" s="22" t="s">
        <v>1378</v>
      </c>
      <c r="C248" s="6" t="s">
        <v>1379</v>
      </c>
      <c r="D248" s="7" t="s">
        <v>1574</v>
      </c>
      <c r="E248" s="6" t="s">
        <v>1575</v>
      </c>
      <c r="F248" s="6" t="s">
        <v>1577</v>
      </c>
      <c r="G248" s="23">
        <v>1</v>
      </c>
      <c r="H248" s="7" t="s">
        <v>900</v>
      </c>
      <c r="I248" s="6" t="s">
        <v>94</v>
      </c>
      <c r="J248" s="6" t="s">
        <v>20</v>
      </c>
      <c r="K248" s="6" t="s">
        <v>20</v>
      </c>
      <c r="L248" s="7"/>
    </row>
    <row r="249" s="2" customFormat="1" ht="270" spans="1:12">
      <c r="A249" s="6">
        <v>247</v>
      </c>
      <c r="B249" s="6" t="s">
        <v>1578</v>
      </c>
      <c r="C249" s="6" t="s">
        <v>1579</v>
      </c>
      <c r="D249" s="6" t="s">
        <v>1443</v>
      </c>
      <c r="E249" s="6" t="s">
        <v>1580</v>
      </c>
      <c r="F249" s="7" t="s">
        <v>1581</v>
      </c>
      <c r="G249" s="6">
        <v>1</v>
      </c>
      <c r="H249" s="7" t="s">
        <v>900</v>
      </c>
      <c r="I249" s="17" t="s">
        <v>1582</v>
      </c>
      <c r="J249" s="7" t="s">
        <v>1293</v>
      </c>
      <c r="K249" s="7" t="s">
        <v>35</v>
      </c>
      <c r="L249" s="6" t="s">
        <v>1573</v>
      </c>
    </row>
    <row r="250" s="2" customFormat="1" ht="270" spans="1:12">
      <c r="A250" s="6">
        <v>248</v>
      </c>
      <c r="B250" s="6" t="s">
        <v>1578</v>
      </c>
      <c r="C250" s="6" t="s">
        <v>1579</v>
      </c>
      <c r="D250" s="6" t="s">
        <v>1443</v>
      </c>
      <c r="E250" s="6" t="s">
        <v>1580</v>
      </c>
      <c r="F250" s="7" t="s">
        <v>1583</v>
      </c>
      <c r="G250" s="6">
        <v>1</v>
      </c>
      <c r="H250" s="7" t="s">
        <v>900</v>
      </c>
      <c r="I250" s="17" t="s">
        <v>1584</v>
      </c>
      <c r="J250" s="7" t="s">
        <v>1293</v>
      </c>
      <c r="K250" s="7" t="s">
        <v>35</v>
      </c>
      <c r="L250" s="6"/>
    </row>
    <row r="251" s="2" customFormat="1" ht="270" spans="1:12">
      <c r="A251" s="6">
        <v>249</v>
      </c>
      <c r="B251" s="6" t="s">
        <v>1578</v>
      </c>
      <c r="C251" s="6" t="s">
        <v>1579</v>
      </c>
      <c r="D251" s="6" t="s">
        <v>1443</v>
      </c>
      <c r="E251" s="6" t="s">
        <v>1580</v>
      </c>
      <c r="F251" s="7" t="s">
        <v>1585</v>
      </c>
      <c r="G251" s="6">
        <v>1</v>
      </c>
      <c r="H251" s="7" t="s">
        <v>900</v>
      </c>
      <c r="I251" s="17" t="s">
        <v>1446</v>
      </c>
      <c r="J251" s="7" t="s">
        <v>1293</v>
      </c>
      <c r="K251" s="7" t="s">
        <v>35</v>
      </c>
      <c r="L251" s="6"/>
    </row>
    <row r="252" s="2" customFormat="1" ht="270" spans="1:12">
      <c r="A252" s="6">
        <v>250</v>
      </c>
      <c r="B252" s="6" t="s">
        <v>1578</v>
      </c>
      <c r="C252" s="6" t="s">
        <v>1579</v>
      </c>
      <c r="D252" s="6" t="s">
        <v>1443</v>
      </c>
      <c r="E252" s="6" t="s">
        <v>1580</v>
      </c>
      <c r="F252" s="7" t="s">
        <v>1586</v>
      </c>
      <c r="G252" s="6">
        <v>1</v>
      </c>
      <c r="H252" s="7" t="s">
        <v>900</v>
      </c>
      <c r="I252" s="17" t="s">
        <v>1446</v>
      </c>
      <c r="J252" s="7" t="s">
        <v>1293</v>
      </c>
      <c r="K252" s="7" t="s">
        <v>35</v>
      </c>
      <c r="L252" s="7"/>
    </row>
    <row r="253" s="2" customFormat="1" ht="270" spans="1:12">
      <c r="A253" s="6">
        <v>251</v>
      </c>
      <c r="B253" s="6" t="s">
        <v>1578</v>
      </c>
      <c r="C253" s="6" t="s">
        <v>1579</v>
      </c>
      <c r="D253" s="6" t="s">
        <v>1443</v>
      </c>
      <c r="E253" s="6" t="s">
        <v>1580</v>
      </c>
      <c r="F253" s="7" t="s">
        <v>1587</v>
      </c>
      <c r="G253" s="6">
        <v>1</v>
      </c>
      <c r="H253" s="7" t="s">
        <v>900</v>
      </c>
      <c r="I253" s="17" t="s">
        <v>1446</v>
      </c>
      <c r="J253" s="7" t="s">
        <v>1293</v>
      </c>
      <c r="K253" s="7" t="s">
        <v>35</v>
      </c>
      <c r="L253" s="7"/>
    </row>
    <row r="254" s="2" customFormat="1" ht="256.5" spans="1:12">
      <c r="A254" s="6">
        <v>252</v>
      </c>
      <c r="B254" s="7" t="s">
        <v>1588</v>
      </c>
      <c r="C254" s="6" t="s">
        <v>1589</v>
      </c>
      <c r="D254" s="6" t="s">
        <v>1590</v>
      </c>
      <c r="E254" s="6" t="s">
        <v>1591</v>
      </c>
      <c r="F254" s="6" t="s">
        <v>1592</v>
      </c>
      <c r="G254" s="23">
        <v>1</v>
      </c>
      <c r="H254" s="7" t="s">
        <v>900</v>
      </c>
      <c r="I254" s="6" t="s">
        <v>67</v>
      </c>
      <c r="J254" s="6" t="s">
        <v>713</v>
      </c>
      <c r="K254" s="6" t="s">
        <v>35</v>
      </c>
      <c r="L254" s="7"/>
    </row>
    <row r="255" s="2" customFormat="1" ht="256.5" spans="1:12">
      <c r="A255" s="6">
        <v>253</v>
      </c>
      <c r="B255" s="7" t="s">
        <v>1593</v>
      </c>
      <c r="C255" s="6" t="s">
        <v>1594</v>
      </c>
      <c r="D255" s="7" t="s">
        <v>1595</v>
      </c>
      <c r="E255" s="7" t="s">
        <v>1596</v>
      </c>
      <c r="F255" s="7" t="s">
        <v>1597</v>
      </c>
      <c r="G255" s="6">
        <v>1</v>
      </c>
      <c r="H255" s="7" t="s">
        <v>900</v>
      </c>
      <c r="I255" s="7" t="s">
        <v>94</v>
      </c>
      <c r="J255" s="7" t="s">
        <v>416</v>
      </c>
      <c r="K255" s="7" t="s">
        <v>35</v>
      </c>
      <c r="L255" s="6"/>
    </row>
    <row r="256" s="2" customFormat="1" ht="256.5" spans="1:12">
      <c r="A256" s="6">
        <v>254</v>
      </c>
      <c r="B256" s="7" t="s">
        <v>1593</v>
      </c>
      <c r="C256" s="6" t="s">
        <v>1594</v>
      </c>
      <c r="D256" s="7" t="s">
        <v>1595</v>
      </c>
      <c r="E256" s="7" t="s">
        <v>1596</v>
      </c>
      <c r="F256" s="7" t="s">
        <v>1598</v>
      </c>
      <c r="G256" s="6">
        <v>1</v>
      </c>
      <c r="H256" s="7" t="s">
        <v>900</v>
      </c>
      <c r="I256" s="7" t="s">
        <v>94</v>
      </c>
      <c r="J256" s="7" t="s">
        <v>416</v>
      </c>
      <c r="K256" s="7" t="s">
        <v>35</v>
      </c>
      <c r="L256" s="6"/>
    </row>
    <row r="257" s="2" customFormat="1" ht="256.5" spans="1:12">
      <c r="A257" s="6">
        <v>255</v>
      </c>
      <c r="B257" s="7" t="s">
        <v>1593</v>
      </c>
      <c r="C257" s="6" t="s">
        <v>1594</v>
      </c>
      <c r="D257" s="7" t="s">
        <v>1595</v>
      </c>
      <c r="E257" s="7" t="s">
        <v>1596</v>
      </c>
      <c r="F257" s="7" t="s">
        <v>1599</v>
      </c>
      <c r="G257" s="6">
        <v>1</v>
      </c>
      <c r="H257" s="7" t="s">
        <v>900</v>
      </c>
      <c r="I257" s="7" t="s">
        <v>94</v>
      </c>
      <c r="J257" s="7" t="s">
        <v>416</v>
      </c>
      <c r="K257" s="7" t="s">
        <v>35</v>
      </c>
      <c r="L257" s="6"/>
    </row>
    <row r="258" s="2" customFormat="1" ht="175.5" spans="1:12">
      <c r="A258" s="6">
        <v>256</v>
      </c>
      <c r="B258" s="6" t="s">
        <v>1600</v>
      </c>
      <c r="C258" s="6" t="s">
        <v>1601</v>
      </c>
      <c r="D258" s="6" t="s">
        <v>1602</v>
      </c>
      <c r="E258" s="6" t="s">
        <v>1603</v>
      </c>
      <c r="F258" s="6" t="s">
        <v>1604</v>
      </c>
      <c r="G258" s="6">
        <v>1</v>
      </c>
      <c r="H258" s="7" t="s">
        <v>900</v>
      </c>
      <c r="I258" s="6" t="s">
        <v>1605</v>
      </c>
      <c r="J258" s="6" t="s">
        <v>559</v>
      </c>
      <c r="K258" s="6" t="s">
        <v>35</v>
      </c>
      <c r="L258" s="6" t="s">
        <v>1411</v>
      </c>
    </row>
    <row r="259" s="2" customFormat="1" ht="202.5" spans="1:12">
      <c r="A259" s="6">
        <v>257</v>
      </c>
      <c r="B259" s="7" t="s">
        <v>1606</v>
      </c>
      <c r="C259" s="6" t="s">
        <v>1607</v>
      </c>
      <c r="D259" s="7" t="s">
        <v>1608</v>
      </c>
      <c r="E259" s="7" t="s">
        <v>1609</v>
      </c>
      <c r="F259" s="7" t="s">
        <v>1610</v>
      </c>
      <c r="G259" s="6">
        <v>1</v>
      </c>
      <c r="H259" s="7" t="s">
        <v>900</v>
      </c>
      <c r="I259" s="7" t="s">
        <v>202</v>
      </c>
      <c r="J259" s="7" t="s">
        <v>20</v>
      </c>
      <c r="K259" s="7" t="s">
        <v>35</v>
      </c>
      <c r="L259" s="6"/>
    </row>
    <row r="260" s="2" customFormat="1" ht="202.5" spans="1:12">
      <c r="A260" s="6">
        <v>258</v>
      </c>
      <c r="B260" s="7" t="s">
        <v>1606</v>
      </c>
      <c r="C260" s="6" t="s">
        <v>1607</v>
      </c>
      <c r="D260" s="7" t="s">
        <v>1608</v>
      </c>
      <c r="E260" s="7" t="s">
        <v>1609</v>
      </c>
      <c r="F260" s="7" t="s">
        <v>1611</v>
      </c>
      <c r="G260" s="6">
        <v>1</v>
      </c>
      <c r="H260" s="7" t="s">
        <v>900</v>
      </c>
      <c r="I260" s="7" t="s">
        <v>202</v>
      </c>
      <c r="J260" s="7" t="s">
        <v>20</v>
      </c>
      <c r="K260" s="7" t="s">
        <v>35</v>
      </c>
      <c r="L260" s="6"/>
    </row>
    <row r="261" s="2" customFormat="1" ht="202.5" spans="1:12">
      <c r="A261" s="6">
        <v>259</v>
      </c>
      <c r="B261" s="7" t="s">
        <v>1606</v>
      </c>
      <c r="C261" s="6" t="s">
        <v>1607</v>
      </c>
      <c r="D261" s="7" t="s">
        <v>1608</v>
      </c>
      <c r="E261" s="7" t="s">
        <v>1609</v>
      </c>
      <c r="F261" s="7" t="s">
        <v>1612</v>
      </c>
      <c r="G261" s="6">
        <v>1</v>
      </c>
      <c r="H261" s="7" t="s">
        <v>900</v>
      </c>
      <c r="I261" s="7" t="s">
        <v>202</v>
      </c>
      <c r="J261" s="7" t="s">
        <v>20</v>
      </c>
      <c r="K261" s="7" t="s">
        <v>35</v>
      </c>
      <c r="L261" s="6"/>
    </row>
    <row r="262" s="2" customFormat="1" ht="202.5" spans="1:12">
      <c r="A262" s="6">
        <v>260</v>
      </c>
      <c r="B262" s="7" t="s">
        <v>1606</v>
      </c>
      <c r="C262" s="6" t="s">
        <v>1607</v>
      </c>
      <c r="D262" s="7" t="s">
        <v>1608</v>
      </c>
      <c r="E262" s="7" t="s">
        <v>1609</v>
      </c>
      <c r="F262" s="7" t="s">
        <v>1613</v>
      </c>
      <c r="G262" s="6">
        <v>1</v>
      </c>
      <c r="H262" s="7" t="s">
        <v>900</v>
      </c>
      <c r="I262" s="7" t="s">
        <v>202</v>
      </c>
      <c r="J262" s="7" t="s">
        <v>20</v>
      </c>
      <c r="K262" s="7" t="s">
        <v>35</v>
      </c>
      <c r="L262" s="6"/>
    </row>
    <row r="263" s="2" customFormat="1" ht="256.5" spans="1:12">
      <c r="A263" s="6">
        <v>261</v>
      </c>
      <c r="B263" s="7" t="s">
        <v>1614</v>
      </c>
      <c r="C263" s="6" t="s">
        <v>1615</v>
      </c>
      <c r="D263" s="7" t="s">
        <v>1616</v>
      </c>
      <c r="E263" s="7" t="s">
        <v>1617</v>
      </c>
      <c r="F263" s="7" t="s">
        <v>1618</v>
      </c>
      <c r="G263" s="6">
        <v>1</v>
      </c>
      <c r="H263" s="7" t="s">
        <v>900</v>
      </c>
      <c r="I263" s="7" t="s">
        <v>1619</v>
      </c>
      <c r="J263" s="7" t="s">
        <v>20</v>
      </c>
      <c r="K263" s="7" t="s">
        <v>35</v>
      </c>
      <c r="L263" s="7" t="s">
        <v>1101</v>
      </c>
    </row>
    <row r="264" s="2" customFormat="1" ht="256.5" spans="1:12">
      <c r="A264" s="6">
        <v>262</v>
      </c>
      <c r="B264" s="7" t="s">
        <v>1614</v>
      </c>
      <c r="C264" s="6" t="s">
        <v>1615</v>
      </c>
      <c r="D264" s="7" t="s">
        <v>1616</v>
      </c>
      <c r="E264" s="7" t="s">
        <v>1617</v>
      </c>
      <c r="F264" s="7" t="s">
        <v>1620</v>
      </c>
      <c r="G264" s="6">
        <v>1</v>
      </c>
      <c r="H264" s="7" t="s">
        <v>900</v>
      </c>
      <c r="I264" s="7" t="s">
        <v>1621</v>
      </c>
      <c r="J264" s="7" t="s">
        <v>20</v>
      </c>
      <c r="K264" s="7" t="s">
        <v>35</v>
      </c>
      <c r="L264" s="7" t="s">
        <v>1101</v>
      </c>
    </row>
    <row r="265" s="2" customFormat="1" ht="243" spans="1:12">
      <c r="A265" s="6">
        <v>263</v>
      </c>
      <c r="B265" s="6" t="s">
        <v>1622</v>
      </c>
      <c r="C265" s="6" t="s">
        <v>1623</v>
      </c>
      <c r="D265" s="6" t="s">
        <v>1624</v>
      </c>
      <c r="E265" s="6" t="s">
        <v>1625</v>
      </c>
      <c r="F265" s="6" t="s">
        <v>1626</v>
      </c>
      <c r="G265" s="6">
        <v>1</v>
      </c>
      <c r="H265" s="7" t="s">
        <v>900</v>
      </c>
      <c r="I265" s="6" t="s">
        <v>1627</v>
      </c>
      <c r="J265" s="6" t="s">
        <v>20</v>
      </c>
      <c r="K265" s="6" t="s">
        <v>35</v>
      </c>
      <c r="L265" s="6"/>
    </row>
    <row r="266" s="2" customFormat="1" ht="175.5" spans="1:12">
      <c r="A266" s="6">
        <v>264</v>
      </c>
      <c r="B266" s="7" t="s">
        <v>1628</v>
      </c>
      <c r="C266" s="6" t="s">
        <v>1629</v>
      </c>
      <c r="D266" s="7" t="s">
        <v>1630</v>
      </c>
      <c r="E266" s="7" t="s">
        <v>1631</v>
      </c>
      <c r="F266" s="7" t="s">
        <v>1632</v>
      </c>
      <c r="G266" s="6">
        <v>1</v>
      </c>
      <c r="H266" s="7" t="s">
        <v>900</v>
      </c>
      <c r="I266" s="7" t="s">
        <v>1633</v>
      </c>
      <c r="J266" s="7" t="s">
        <v>559</v>
      </c>
      <c r="K266" s="6" t="s">
        <v>35</v>
      </c>
      <c r="L266" s="7" t="s">
        <v>1634</v>
      </c>
    </row>
    <row r="267" s="2" customFormat="1" ht="175.5" spans="1:12">
      <c r="A267" s="6">
        <v>265</v>
      </c>
      <c r="B267" s="7" t="s">
        <v>1628</v>
      </c>
      <c r="C267" s="6" t="s">
        <v>1629</v>
      </c>
      <c r="D267" s="7" t="s">
        <v>1630</v>
      </c>
      <c r="E267" s="7" t="s">
        <v>1631</v>
      </c>
      <c r="F267" s="7" t="s">
        <v>1635</v>
      </c>
      <c r="G267" s="6">
        <v>1</v>
      </c>
      <c r="H267" s="7" t="s">
        <v>900</v>
      </c>
      <c r="I267" s="7" t="s">
        <v>1636</v>
      </c>
      <c r="J267" s="7" t="s">
        <v>416</v>
      </c>
      <c r="K267" s="6" t="s">
        <v>35</v>
      </c>
      <c r="L267" s="6"/>
    </row>
    <row r="268" s="2" customFormat="1" ht="324" spans="1:12">
      <c r="A268" s="6">
        <v>266</v>
      </c>
      <c r="B268" s="6" t="s">
        <v>1637</v>
      </c>
      <c r="C268" s="6" t="s">
        <v>1638</v>
      </c>
      <c r="D268" s="6" t="s">
        <v>1639</v>
      </c>
      <c r="E268" s="6" t="s">
        <v>1640</v>
      </c>
      <c r="F268" s="6" t="s">
        <v>1641</v>
      </c>
      <c r="G268" s="6">
        <v>1</v>
      </c>
      <c r="H268" s="7" t="s">
        <v>900</v>
      </c>
      <c r="I268" s="6" t="s">
        <v>1642</v>
      </c>
      <c r="J268" s="7" t="s">
        <v>713</v>
      </c>
      <c r="K268" s="6" t="s">
        <v>35</v>
      </c>
      <c r="L268" s="6"/>
    </row>
    <row r="269" s="2" customFormat="1" ht="324" spans="1:12">
      <c r="A269" s="6">
        <v>267</v>
      </c>
      <c r="B269" s="6" t="s">
        <v>1637</v>
      </c>
      <c r="C269" s="6" t="s">
        <v>1638</v>
      </c>
      <c r="D269" s="6" t="s">
        <v>1639</v>
      </c>
      <c r="E269" s="6" t="s">
        <v>1640</v>
      </c>
      <c r="F269" s="6" t="s">
        <v>1643</v>
      </c>
      <c r="G269" s="6">
        <v>1</v>
      </c>
      <c r="H269" s="7" t="s">
        <v>900</v>
      </c>
      <c r="I269" s="6" t="s">
        <v>1642</v>
      </c>
      <c r="J269" s="7" t="s">
        <v>713</v>
      </c>
      <c r="K269" s="6" t="s">
        <v>35</v>
      </c>
      <c r="L269" s="6"/>
    </row>
    <row r="270" s="2" customFormat="1" ht="216" spans="1:12">
      <c r="A270" s="6">
        <v>268</v>
      </c>
      <c r="B270" s="6" t="s">
        <v>1644</v>
      </c>
      <c r="C270" s="6" t="s">
        <v>1645</v>
      </c>
      <c r="D270" s="6" t="s">
        <v>1646</v>
      </c>
      <c r="E270" s="6" t="s">
        <v>1647</v>
      </c>
      <c r="F270" s="7" t="s">
        <v>1648</v>
      </c>
      <c r="G270" s="6">
        <v>1</v>
      </c>
      <c r="H270" s="7" t="s">
        <v>900</v>
      </c>
      <c r="I270" s="6" t="s">
        <v>1532</v>
      </c>
      <c r="J270" s="7" t="s">
        <v>713</v>
      </c>
      <c r="K270" s="6" t="s">
        <v>35</v>
      </c>
      <c r="L270" s="6"/>
    </row>
    <row r="271" s="2" customFormat="1" ht="216" spans="1:12">
      <c r="A271" s="6">
        <v>269</v>
      </c>
      <c r="B271" s="6" t="s">
        <v>1644</v>
      </c>
      <c r="C271" s="6" t="s">
        <v>1645</v>
      </c>
      <c r="D271" s="6" t="s">
        <v>1646</v>
      </c>
      <c r="E271" s="6" t="s">
        <v>1647</v>
      </c>
      <c r="F271" s="7" t="s">
        <v>1649</v>
      </c>
      <c r="G271" s="6">
        <v>1</v>
      </c>
      <c r="H271" s="7" t="s">
        <v>900</v>
      </c>
      <c r="I271" s="6" t="s">
        <v>1532</v>
      </c>
      <c r="J271" s="7" t="s">
        <v>713</v>
      </c>
      <c r="K271" s="6" t="s">
        <v>35</v>
      </c>
      <c r="L271" s="6"/>
    </row>
    <row r="272" s="2" customFormat="1" ht="216" spans="1:12">
      <c r="A272" s="6">
        <v>270</v>
      </c>
      <c r="B272" s="6" t="s">
        <v>1644</v>
      </c>
      <c r="C272" s="6" t="s">
        <v>1645</v>
      </c>
      <c r="D272" s="6" t="s">
        <v>1646</v>
      </c>
      <c r="E272" s="6" t="s">
        <v>1647</v>
      </c>
      <c r="F272" s="7" t="s">
        <v>1650</v>
      </c>
      <c r="G272" s="6">
        <v>1</v>
      </c>
      <c r="H272" s="7" t="s">
        <v>900</v>
      </c>
      <c r="I272" s="6" t="s">
        <v>1532</v>
      </c>
      <c r="J272" s="7" t="s">
        <v>713</v>
      </c>
      <c r="K272" s="6" t="s">
        <v>35</v>
      </c>
      <c r="L272" s="6"/>
    </row>
    <row r="273" s="2" customFormat="1" ht="216" spans="1:12">
      <c r="A273" s="6">
        <v>271</v>
      </c>
      <c r="B273" s="6" t="s">
        <v>1644</v>
      </c>
      <c r="C273" s="6" t="s">
        <v>1645</v>
      </c>
      <c r="D273" s="6" t="s">
        <v>1646</v>
      </c>
      <c r="E273" s="6" t="s">
        <v>1647</v>
      </c>
      <c r="F273" s="7" t="s">
        <v>1651</v>
      </c>
      <c r="G273" s="6">
        <v>1</v>
      </c>
      <c r="H273" s="7" t="s">
        <v>900</v>
      </c>
      <c r="I273" s="6" t="s">
        <v>1532</v>
      </c>
      <c r="J273" s="7" t="s">
        <v>713</v>
      </c>
      <c r="K273" s="6" t="s">
        <v>35</v>
      </c>
      <c r="L273" s="6"/>
    </row>
    <row r="274" s="2" customFormat="1" ht="216" spans="1:12">
      <c r="A274" s="6">
        <v>272</v>
      </c>
      <c r="B274" s="6" t="s">
        <v>1644</v>
      </c>
      <c r="C274" s="6" t="s">
        <v>1645</v>
      </c>
      <c r="D274" s="6" t="s">
        <v>1646</v>
      </c>
      <c r="E274" s="6" t="s">
        <v>1647</v>
      </c>
      <c r="F274" s="7" t="s">
        <v>1652</v>
      </c>
      <c r="G274" s="6">
        <v>1</v>
      </c>
      <c r="H274" s="7" t="s">
        <v>900</v>
      </c>
      <c r="I274" s="6" t="s">
        <v>1532</v>
      </c>
      <c r="J274" s="7" t="s">
        <v>713</v>
      </c>
      <c r="K274" s="6" t="s">
        <v>35</v>
      </c>
      <c r="L274" s="6"/>
    </row>
    <row r="275" s="2" customFormat="1" ht="216" spans="1:12">
      <c r="A275" s="6">
        <v>273</v>
      </c>
      <c r="B275" s="6" t="s">
        <v>1644</v>
      </c>
      <c r="C275" s="6" t="s">
        <v>1645</v>
      </c>
      <c r="D275" s="6" t="s">
        <v>1646</v>
      </c>
      <c r="E275" s="6" t="s">
        <v>1647</v>
      </c>
      <c r="F275" s="7" t="s">
        <v>1653</v>
      </c>
      <c r="G275" s="6">
        <v>1</v>
      </c>
      <c r="H275" s="7" t="s">
        <v>900</v>
      </c>
      <c r="I275" s="6" t="s">
        <v>1532</v>
      </c>
      <c r="J275" s="7" t="s">
        <v>713</v>
      </c>
      <c r="K275" s="6" t="s">
        <v>35</v>
      </c>
      <c r="L275" s="6"/>
    </row>
    <row r="276" s="2" customFormat="1" ht="351" spans="1:12">
      <c r="A276" s="6">
        <v>274</v>
      </c>
      <c r="B276" s="7" t="s">
        <v>1654</v>
      </c>
      <c r="C276" s="6" t="s">
        <v>1655</v>
      </c>
      <c r="D276" s="7" t="s">
        <v>1656</v>
      </c>
      <c r="E276" s="7" t="s">
        <v>1657</v>
      </c>
      <c r="F276" s="7" t="s">
        <v>1658</v>
      </c>
      <c r="G276" s="6">
        <v>1</v>
      </c>
      <c r="H276" s="7" t="s">
        <v>900</v>
      </c>
      <c r="I276" s="7" t="s">
        <v>202</v>
      </c>
      <c r="J276" s="7" t="s">
        <v>713</v>
      </c>
      <c r="K276" s="7" t="s">
        <v>35</v>
      </c>
      <c r="L276" s="6"/>
    </row>
    <row r="277" s="2" customFormat="1" ht="351" spans="1:12">
      <c r="A277" s="6">
        <v>275</v>
      </c>
      <c r="B277" s="7" t="s">
        <v>1654</v>
      </c>
      <c r="C277" s="6" t="s">
        <v>1655</v>
      </c>
      <c r="D277" s="7" t="s">
        <v>1656</v>
      </c>
      <c r="E277" s="7" t="s">
        <v>1657</v>
      </c>
      <c r="F277" s="7" t="s">
        <v>1659</v>
      </c>
      <c r="G277" s="6">
        <v>1</v>
      </c>
      <c r="H277" s="7" t="s">
        <v>900</v>
      </c>
      <c r="I277" s="7" t="s">
        <v>1660</v>
      </c>
      <c r="J277" s="7" t="s">
        <v>713</v>
      </c>
      <c r="K277" s="7" t="s">
        <v>35</v>
      </c>
      <c r="L277" s="6"/>
    </row>
    <row r="278" s="2" customFormat="1" ht="351" spans="1:12">
      <c r="A278" s="6">
        <v>276</v>
      </c>
      <c r="B278" s="7" t="s">
        <v>1654</v>
      </c>
      <c r="C278" s="6" t="s">
        <v>1655</v>
      </c>
      <c r="D278" s="7" t="s">
        <v>1656</v>
      </c>
      <c r="E278" s="7" t="s">
        <v>1657</v>
      </c>
      <c r="F278" s="7" t="s">
        <v>1661</v>
      </c>
      <c r="G278" s="6">
        <v>1</v>
      </c>
      <c r="H278" s="7" t="s">
        <v>900</v>
      </c>
      <c r="I278" s="7" t="s">
        <v>202</v>
      </c>
      <c r="J278" s="7" t="s">
        <v>713</v>
      </c>
      <c r="K278" s="7" t="s">
        <v>35</v>
      </c>
      <c r="L278" s="6"/>
    </row>
    <row r="279" s="2" customFormat="1" ht="351" spans="1:12">
      <c r="A279" s="6">
        <v>277</v>
      </c>
      <c r="B279" s="7" t="s">
        <v>1654</v>
      </c>
      <c r="C279" s="6" t="s">
        <v>1655</v>
      </c>
      <c r="D279" s="7" t="s">
        <v>1656</v>
      </c>
      <c r="E279" s="7" t="s">
        <v>1657</v>
      </c>
      <c r="F279" s="7" t="s">
        <v>1662</v>
      </c>
      <c r="G279" s="6">
        <v>1</v>
      </c>
      <c r="H279" s="7" t="s">
        <v>900</v>
      </c>
      <c r="I279" s="7" t="s">
        <v>202</v>
      </c>
      <c r="J279" s="7" t="s">
        <v>713</v>
      </c>
      <c r="K279" s="7" t="s">
        <v>35</v>
      </c>
      <c r="L279" s="6"/>
    </row>
    <row r="280" s="2" customFormat="1" ht="216" spans="1:12">
      <c r="A280" s="6">
        <v>278</v>
      </c>
      <c r="B280" s="6" t="s">
        <v>1663</v>
      </c>
      <c r="C280" s="6" t="s">
        <v>1664</v>
      </c>
      <c r="D280" s="6" t="s">
        <v>1665</v>
      </c>
      <c r="E280" s="6" t="s">
        <v>1666</v>
      </c>
      <c r="F280" s="6" t="s">
        <v>1667</v>
      </c>
      <c r="G280" s="6">
        <v>1</v>
      </c>
      <c r="H280" s="7" t="s">
        <v>900</v>
      </c>
      <c r="I280" s="6" t="s">
        <v>1668</v>
      </c>
      <c r="J280" s="7" t="s">
        <v>713</v>
      </c>
      <c r="K280" s="6" t="s">
        <v>35</v>
      </c>
      <c r="L280" s="6"/>
    </row>
    <row r="281" s="2" customFormat="1" ht="216" spans="1:12">
      <c r="A281" s="6">
        <v>279</v>
      </c>
      <c r="B281" s="6" t="s">
        <v>1663</v>
      </c>
      <c r="C281" s="6" t="s">
        <v>1664</v>
      </c>
      <c r="D281" s="6" t="s">
        <v>1665</v>
      </c>
      <c r="E281" s="6" t="s">
        <v>1666</v>
      </c>
      <c r="F281" s="6" t="s">
        <v>1669</v>
      </c>
      <c r="G281" s="6">
        <v>1</v>
      </c>
      <c r="H281" s="7" t="s">
        <v>900</v>
      </c>
      <c r="I281" s="6" t="s">
        <v>1670</v>
      </c>
      <c r="J281" s="7" t="s">
        <v>713</v>
      </c>
      <c r="K281" s="6" t="s">
        <v>35</v>
      </c>
      <c r="L281" s="6"/>
    </row>
    <row r="282" s="2" customFormat="1" ht="216" spans="1:12">
      <c r="A282" s="6">
        <v>280</v>
      </c>
      <c r="B282" s="6" t="s">
        <v>1663</v>
      </c>
      <c r="C282" s="6" t="s">
        <v>1664</v>
      </c>
      <c r="D282" s="6" t="s">
        <v>1665</v>
      </c>
      <c r="E282" s="6" t="s">
        <v>1666</v>
      </c>
      <c r="F282" s="6" t="s">
        <v>1671</v>
      </c>
      <c r="G282" s="6">
        <v>1</v>
      </c>
      <c r="H282" s="7" t="s">
        <v>900</v>
      </c>
      <c r="I282" s="6" t="s">
        <v>1672</v>
      </c>
      <c r="J282" s="7" t="s">
        <v>713</v>
      </c>
      <c r="K282" s="6" t="s">
        <v>35</v>
      </c>
      <c r="L282" s="6"/>
    </row>
    <row r="283" s="2" customFormat="1" ht="283.5" spans="1:12">
      <c r="A283" s="6">
        <v>281</v>
      </c>
      <c r="B283" s="7" t="s">
        <v>1673</v>
      </c>
      <c r="C283" s="6" t="s">
        <v>1674</v>
      </c>
      <c r="D283" s="7" t="s">
        <v>1675</v>
      </c>
      <c r="E283" s="7" t="s">
        <v>1676</v>
      </c>
      <c r="F283" s="7" t="s">
        <v>1677</v>
      </c>
      <c r="G283" s="6">
        <v>1</v>
      </c>
      <c r="H283" s="7" t="s">
        <v>900</v>
      </c>
      <c r="I283" s="7" t="s">
        <v>184</v>
      </c>
      <c r="J283" s="7" t="s">
        <v>713</v>
      </c>
      <c r="K283" s="7" t="s">
        <v>35</v>
      </c>
      <c r="L283" s="6"/>
    </row>
    <row r="284" s="2" customFormat="1" ht="283.5" spans="1:12">
      <c r="A284" s="6">
        <v>282</v>
      </c>
      <c r="B284" s="7" t="s">
        <v>1673</v>
      </c>
      <c r="C284" s="6" t="s">
        <v>1674</v>
      </c>
      <c r="D284" s="7" t="s">
        <v>1675</v>
      </c>
      <c r="E284" s="7" t="s">
        <v>1676</v>
      </c>
      <c r="F284" s="7" t="s">
        <v>1678</v>
      </c>
      <c r="G284" s="6">
        <v>1</v>
      </c>
      <c r="H284" s="7" t="s">
        <v>900</v>
      </c>
      <c r="I284" s="7" t="s">
        <v>1385</v>
      </c>
      <c r="J284" s="7" t="s">
        <v>713</v>
      </c>
      <c r="K284" s="7" t="s">
        <v>35</v>
      </c>
      <c r="L284" s="6"/>
    </row>
    <row r="285" s="2" customFormat="1" ht="351" spans="1:12">
      <c r="A285" s="6">
        <v>283</v>
      </c>
      <c r="B285" s="6" t="s">
        <v>1679</v>
      </c>
      <c r="C285" s="6" t="s">
        <v>1680</v>
      </c>
      <c r="D285" s="6" t="s">
        <v>1681</v>
      </c>
      <c r="E285" s="6" t="s">
        <v>1682</v>
      </c>
      <c r="F285" s="6" t="s">
        <v>1683</v>
      </c>
      <c r="G285" s="6">
        <v>1</v>
      </c>
      <c r="H285" s="7" t="s">
        <v>900</v>
      </c>
      <c r="I285" s="6" t="s">
        <v>1684</v>
      </c>
      <c r="J285" s="7" t="s">
        <v>713</v>
      </c>
      <c r="K285" s="6" t="s">
        <v>35</v>
      </c>
      <c r="L285" s="6"/>
    </row>
    <row r="286" s="2" customFormat="1" ht="351" spans="1:12">
      <c r="A286" s="6">
        <v>284</v>
      </c>
      <c r="B286" s="6" t="s">
        <v>1679</v>
      </c>
      <c r="C286" s="6" t="s">
        <v>1680</v>
      </c>
      <c r="D286" s="6" t="s">
        <v>1681</v>
      </c>
      <c r="E286" s="6" t="s">
        <v>1682</v>
      </c>
      <c r="F286" s="6" t="s">
        <v>1685</v>
      </c>
      <c r="G286" s="6">
        <v>1</v>
      </c>
      <c r="H286" s="7" t="s">
        <v>900</v>
      </c>
      <c r="I286" s="6" t="s">
        <v>1686</v>
      </c>
      <c r="J286" s="7" t="s">
        <v>713</v>
      </c>
      <c r="K286" s="6" t="s">
        <v>35</v>
      </c>
      <c r="L286" s="6"/>
    </row>
    <row r="287" s="2" customFormat="1" ht="351" spans="1:12">
      <c r="A287" s="6">
        <v>285</v>
      </c>
      <c r="B287" s="6" t="s">
        <v>1679</v>
      </c>
      <c r="C287" s="6" t="s">
        <v>1680</v>
      </c>
      <c r="D287" s="6" t="s">
        <v>1681</v>
      </c>
      <c r="E287" s="6" t="s">
        <v>1682</v>
      </c>
      <c r="F287" s="6" t="s">
        <v>1687</v>
      </c>
      <c r="G287" s="6">
        <v>1</v>
      </c>
      <c r="H287" s="7" t="s">
        <v>900</v>
      </c>
      <c r="I287" s="6" t="s">
        <v>1684</v>
      </c>
      <c r="J287" s="7" t="s">
        <v>713</v>
      </c>
      <c r="K287" s="6" t="s">
        <v>35</v>
      </c>
      <c r="L287" s="6"/>
    </row>
    <row r="288" s="2" customFormat="1" ht="297" spans="1:12">
      <c r="A288" s="6">
        <v>286</v>
      </c>
      <c r="B288" s="7" t="s">
        <v>1688</v>
      </c>
      <c r="C288" s="6" t="s">
        <v>1689</v>
      </c>
      <c r="D288" s="7" t="s">
        <v>1690</v>
      </c>
      <c r="E288" s="7" t="s">
        <v>1691</v>
      </c>
      <c r="F288" s="7" t="s">
        <v>1648</v>
      </c>
      <c r="G288" s="6">
        <v>1</v>
      </c>
      <c r="H288" s="7" t="s">
        <v>900</v>
      </c>
      <c r="I288" s="7" t="s">
        <v>1692</v>
      </c>
      <c r="J288" s="7" t="s">
        <v>713</v>
      </c>
      <c r="K288" s="7" t="s">
        <v>35</v>
      </c>
      <c r="L288" s="6"/>
    </row>
    <row r="289" s="2" customFormat="1" ht="297" spans="1:12">
      <c r="A289" s="6">
        <v>287</v>
      </c>
      <c r="B289" s="7" t="s">
        <v>1688</v>
      </c>
      <c r="C289" s="6" t="s">
        <v>1689</v>
      </c>
      <c r="D289" s="7" t="s">
        <v>1690</v>
      </c>
      <c r="E289" s="7" t="s">
        <v>1691</v>
      </c>
      <c r="F289" s="7" t="s">
        <v>1649</v>
      </c>
      <c r="G289" s="6">
        <v>1</v>
      </c>
      <c r="H289" s="7" t="s">
        <v>900</v>
      </c>
      <c r="I289" s="7" t="s">
        <v>1693</v>
      </c>
      <c r="J289" s="7" t="s">
        <v>713</v>
      </c>
      <c r="K289" s="7" t="s">
        <v>35</v>
      </c>
      <c r="L289" s="6"/>
    </row>
    <row r="290" s="2" customFormat="1" ht="297" spans="1:12">
      <c r="A290" s="6">
        <v>288</v>
      </c>
      <c r="B290" s="7" t="s">
        <v>1688</v>
      </c>
      <c r="C290" s="6" t="s">
        <v>1689</v>
      </c>
      <c r="D290" s="7" t="s">
        <v>1690</v>
      </c>
      <c r="E290" s="7" t="s">
        <v>1691</v>
      </c>
      <c r="F290" s="7" t="s">
        <v>1650</v>
      </c>
      <c r="G290" s="6">
        <v>1</v>
      </c>
      <c r="H290" s="7" t="s">
        <v>900</v>
      </c>
      <c r="I290" s="7" t="s">
        <v>1694</v>
      </c>
      <c r="J290" s="7" t="s">
        <v>713</v>
      </c>
      <c r="K290" s="7" t="s">
        <v>35</v>
      </c>
      <c r="L290" s="6"/>
    </row>
    <row r="291" s="2" customFormat="1" ht="297" spans="1:12">
      <c r="A291" s="6">
        <v>289</v>
      </c>
      <c r="B291" s="7" t="s">
        <v>1688</v>
      </c>
      <c r="C291" s="6" t="s">
        <v>1689</v>
      </c>
      <c r="D291" s="7" t="s">
        <v>1690</v>
      </c>
      <c r="E291" s="7" t="s">
        <v>1691</v>
      </c>
      <c r="F291" s="7" t="s">
        <v>1651</v>
      </c>
      <c r="G291" s="6">
        <v>1</v>
      </c>
      <c r="H291" s="7" t="s">
        <v>900</v>
      </c>
      <c r="I291" s="7" t="s">
        <v>1695</v>
      </c>
      <c r="J291" s="7" t="s">
        <v>713</v>
      </c>
      <c r="K291" s="7" t="s">
        <v>35</v>
      </c>
      <c r="L291" s="7" t="s">
        <v>1696</v>
      </c>
    </row>
    <row r="292" s="2" customFormat="1" ht="256.5" spans="1:12">
      <c r="A292" s="6">
        <v>290</v>
      </c>
      <c r="B292" s="7" t="s">
        <v>1697</v>
      </c>
      <c r="C292" s="6" t="s">
        <v>1698</v>
      </c>
      <c r="D292" s="7" t="s">
        <v>1699</v>
      </c>
      <c r="E292" s="7" t="s">
        <v>1700</v>
      </c>
      <c r="F292" s="7" t="s">
        <v>1701</v>
      </c>
      <c r="G292" s="6">
        <v>1</v>
      </c>
      <c r="H292" s="7" t="s">
        <v>900</v>
      </c>
      <c r="I292" s="6" t="s">
        <v>1702</v>
      </c>
      <c r="J292" s="7" t="s">
        <v>713</v>
      </c>
      <c r="K292" s="7" t="s">
        <v>35</v>
      </c>
      <c r="L292" s="6"/>
    </row>
    <row r="293" s="2" customFormat="1" ht="256.5" spans="1:12">
      <c r="A293" s="6">
        <v>291</v>
      </c>
      <c r="B293" s="7" t="s">
        <v>1697</v>
      </c>
      <c r="C293" s="6" t="s">
        <v>1698</v>
      </c>
      <c r="D293" s="7" t="s">
        <v>1699</v>
      </c>
      <c r="E293" s="7" t="s">
        <v>1700</v>
      </c>
      <c r="F293" s="7" t="s">
        <v>1701</v>
      </c>
      <c r="G293" s="6">
        <v>1</v>
      </c>
      <c r="H293" s="7" t="s">
        <v>900</v>
      </c>
      <c r="I293" s="6" t="s">
        <v>1703</v>
      </c>
      <c r="J293" s="7" t="s">
        <v>713</v>
      </c>
      <c r="K293" s="7" t="s">
        <v>35</v>
      </c>
      <c r="L293" s="6"/>
    </row>
    <row r="294" s="2" customFormat="1" ht="351" spans="1:12">
      <c r="A294" s="6">
        <v>292</v>
      </c>
      <c r="B294" s="7" t="s">
        <v>1704</v>
      </c>
      <c r="C294" s="6" t="s">
        <v>1705</v>
      </c>
      <c r="D294" s="7" t="s">
        <v>1706</v>
      </c>
      <c r="E294" s="7" t="s">
        <v>1707</v>
      </c>
      <c r="F294" s="7" t="s">
        <v>1708</v>
      </c>
      <c r="G294" s="6">
        <v>1</v>
      </c>
      <c r="H294" s="7" t="s">
        <v>900</v>
      </c>
      <c r="I294" s="7" t="s">
        <v>1709</v>
      </c>
      <c r="J294" s="7" t="s">
        <v>713</v>
      </c>
      <c r="K294" s="7" t="s">
        <v>35</v>
      </c>
      <c r="L294" s="6"/>
    </row>
    <row r="295" s="2" customFormat="1" ht="351" spans="1:12">
      <c r="A295" s="6">
        <v>293</v>
      </c>
      <c r="B295" s="7" t="s">
        <v>1704</v>
      </c>
      <c r="C295" s="6" t="s">
        <v>1705</v>
      </c>
      <c r="D295" s="7" t="s">
        <v>1706</v>
      </c>
      <c r="E295" s="7" t="s">
        <v>1707</v>
      </c>
      <c r="F295" s="7" t="s">
        <v>1710</v>
      </c>
      <c r="G295" s="6">
        <v>1</v>
      </c>
      <c r="H295" s="7" t="s">
        <v>900</v>
      </c>
      <c r="I295" s="7" t="s">
        <v>1711</v>
      </c>
      <c r="J295" s="7" t="s">
        <v>713</v>
      </c>
      <c r="K295" s="7" t="s">
        <v>35</v>
      </c>
      <c r="L295" s="6"/>
    </row>
    <row r="296" s="2" customFormat="1" ht="351" spans="1:12">
      <c r="A296" s="6">
        <v>294</v>
      </c>
      <c r="B296" s="7" t="s">
        <v>1704</v>
      </c>
      <c r="C296" s="6" t="s">
        <v>1705</v>
      </c>
      <c r="D296" s="7" t="s">
        <v>1706</v>
      </c>
      <c r="E296" s="7" t="s">
        <v>1707</v>
      </c>
      <c r="F296" s="7" t="s">
        <v>1712</v>
      </c>
      <c r="G296" s="6">
        <v>1</v>
      </c>
      <c r="H296" s="7" t="s">
        <v>900</v>
      </c>
      <c r="I296" s="7" t="s">
        <v>1713</v>
      </c>
      <c r="J296" s="7" t="s">
        <v>713</v>
      </c>
      <c r="K296" s="7" t="s">
        <v>35</v>
      </c>
      <c r="L296" s="6"/>
    </row>
    <row r="297" s="2" customFormat="1" ht="351" spans="1:12">
      <c r="A297" s="6">
        <v>295</v>
      </c>
      <c r="B297" s="7" t="s">
        <v>1704</v>
      </c>
      <c r="C297" s="6" t="s">
        <v>1705</v>
      </c>
      <c r="D297" s="7" t="s">
        <v>1706</v>
      </c>
      <c r="E297" s="7" t="s">
        <v>1707</v>
      </c>
      <c r="F297" s="7" t="s">
        <v>1714</v>
      </c>
      <c r="G297" s="6">
        <v>1</v>
      </c>
      <c r="H297" s="7" t="s">
        <v>900</v>
      </c>
      <c r="I297" s="6" t="s">
        <v>202</v>
      </c>
      <c r="J297" s="7" t="s">
        <v>713</v>
      </c>
      <c r="K297" s="7" t="s">
        <v>35</v>
      </c>
      <c r="L297" s="6"/>
    </row>
    <row r="298" s="2" customFormat="1" ht="351" spans="1:12">
      <c r="A298" s="6">
        <v>296</v>
      </c>
      <c r="B298" s="7" t="s">
        <v>1704</v>
      </c>
      <c r="C298" s="6" t="s">
        <v>1705</v>
      </c>
      <c r="D298" s="7" t="s">
        <v>1706</v>
      </c>
      <c r="E298" s="7" t="s">
        <v>1707</v>
      </c>
      <c r="F298" s="7" t="s">
        <v>1715</v>
      </c>
      <c r="G298" s="6">
        <v>1</v>
      </c>
      <c r="H298" s="7" t="s">
        <v>900</v>
      </c>
      <c r="I298" s="6" t="s">
        <v>1716</v>
      </c>
      <c r="J298" s="7" t="s">
        <v>713</v>
      </c>
      <c r="K298" s="7" t="s">
        <v>35</v>
      </c>
      <c r="L298" s="6"/>
    </row>
    <row r="299" s="2" customFormat="1" ht="351" spans="1:12">
      <c r="A299" s="6">
        <v>297</v>
      </c>
      <c r="B299" s="7" t="s">
        <v>1704</v>
      </c>
      <c r="C299" s="6" t="s">
        <v>1705</v>
      </c>
      <c r="D299" s="7" t="s">
        <v>1706</v>
      </c>
      <c r="E299" s="7" t="s">
        <v>1707</v>
      </c>
      <c r="F299" s="7" t="s">
        <v>1717</v>
      </c>
      <c r="G299" s="6">
        <v>1</v>
      </c>
      <c r="H299" s="7" t="s">
        <v>900</v>
      </c>
      <c r="I299" s="6" t="s">
        <v>1718</v>
      </c>
      <c r="J299" s="7" t="s">
        <v>713</v>
      </c>
      <c r="K299" s="7" t="s">
        <v>35</v>
      </c>
      <c r="L299" s="6"/>
    </row>
    <row r="300" s="2" customFormat="1" ht="351" spans="1:12">
      <c r="A300" s="6">
        <v>298</v>
      </c>
      <c r="B300" s="7" t="s">
        <v>1704</v>
      </c>
      <c r="C300" s="6" t="s">
        <v>1705</v>
      </c>
      <c r="D300" s="7" t="s">
        <v>1706</v>
      </c>
      <c r="E300" s="7" t="s">
        <v>1707</v>
      </c>
      <c r="F300" s="7" t="s">
        <v>1719</v>
      </c>
      <c r="G300" s="6">
        <v>1</v>
      </c>
      <c r="H300" s="7" t="s">
        <v>900</v>
      </c>
      <c r="I300" s="6" t="s">
        <v>202</v>
      </c>
      <c r="J300" s="7" t="s">
        <v>713</v>
      </c>
      <c r="K300" s="7" t="s">
        <v>35</v>
      </c>
      <c r="L300" s="6"/>
    </row>
    <row r="301" s="2" customFormat="1" ht="337.5" spans="1:12">
      <c r="A301" s="6">
        <v>299</v>
      </c>
      <c r="B301" s="7" t="s">
        <v>1720</v>
      </c>
      <c r="C301" s="6" t="s">
        <v>1721</v>
      </c>
      <c r="D301" s="7" t="s">
        <v>1722</v>
      </c>
      <c r="E301" s="7" t="s">
        <v>1723</v>
      </c>
      <c r="F301" s="7" t="s">
        <v>1724</v>
      </c>
      <c r="G301" s="6">
        <v>1</v>
      </c>
      <c r="H301" s="7" t="s">
        <v>900</v>
      </c>
      <c r="I301" s="6" t="s">
        <v>82</v>
      </c>
      <c r="J301" s="7" t="s">
        <v>416</v>
      </c>
      <c r="K301" s="7" t="s">
        <v>35</v>
      </c>
      <c r="L301" s="6" t="s">
        <v>1725</v>
      </c>
    </row>
    <row r="302" s="2" customFormat="1" ht="337.5" spans="1:12">
      <c r="A302" s="6">
        <v>300</v>
      </c>
      <c r="B302" s="7" t="s">
        <v>1720</v>
      </c>
      <c r="C302" s="6" t="s">
        <v>1721</v>
      </c>
      <c r="D302" s="7" t="s">
        <v>1722</v>
      </c>
      <c r="E302" s="7" t="s">
        <v>1723</v>
      </c>
      <c r="F302" s="7" t="s">
        <v>1726</v>
      </c>
      <c r="G302" s="6">
        <v>1</v>
      </c>
      <c r="H302" s="7" t="s">
        <v>900</v>
      </c>
      <c r="I302" s="6" t="s">
        <v>220</v>
      </c>
      <c r="J302" s="7" t="s">
        <v>416</v>
      </c>
      <c r="K302" s="7" t="s">
        <v>35</v>
      </c>
      <c r="L302" s="6" t="s">
        <v>1725</v>
      </c>
    </row>
    <row r="303" s="2" customFormat="1" ht="364.5" spans="1:12">
      <c r="A303" s="6">
        <v>301</v>
      </c>
      <c r="B303" s="7" t="s">
        <v>1727</v>
      </c>
      <c r="C303" s="6" t="s">
        <v>1728</v>
      </c>
      <c r="D303" s="7" t="s">
        <v>1729</v>
      </c>
      <c r="E303" s="7" t="s">
        <v>1730</v>
      </c>
      <c r="F303" s="6" t="s">
        <v>1731</v>
      </c>
      <c r="G303" s="6">
        <v>1</v>
      </c>
      <c r="H303" s="7" t="s">
        <v>900</v>
      </c>
      <c r="I303" s="7" t="s">
        <v>713</v>
      </c>
      <c r="J303" s="7" t="s">
        <v>713</v>
      </c>
      <c r="K303" s="7" t="s">
        <v>35</v>
      </c>
      <c r="L303" s="6"/>
    </row>
    <row r="304" s="2" customFormat="1" ht="364.5" spans="1:12">
      <c r="A304" s="6">
        <v>302</v>
      </c>
      <c r="B304" s="7" t="s">
        <v>1727</v>
      </c>
      <c r="C304" s="6" t="s">
        <v>1728</v>
      </c>
      <c r="D304" s="7" t="s">
        <v>1729</v>
      </c>
      <c r="E304" s="7" t="s">
        <v>1730</v>
      </c>
      <c r="F304" s="6" t="s">
        <v>1732</v>
      </c>
      <c r="G304" s="6">
        <v>1</v>
      </c>
      <c r="H304" s="7" t="s">
        <v>900</v>
      </c>
      <c r="I304" s="7" t="s">
        <v>713</v>
      </c>
      <c r="J304" s="7" t="s">
        <v>713</v>
      </c>
      <c r="K304" s="7" t="s">
        <v>35</v>
      </c>
      <c r="L304" s="6"/>
    </row>
    <row r="305" s="2" customFormat="1" ht="364.5" spans="1:12">
      <c r="A305" s="6">
        <v>303</v>
      </c>
      <c r="B305" s="7" t="s">
        <v>1727</v>
      </c>
      <c r="C305" s="6" t="s">
        <v>1728</v>
      </c>
      <c r="D305" s="7" t="s">
        <v>1729</v>
      </c>
      <c r="E305" s="7" t="s">
        <v>1730</v>
      </c>
      <c r="F305" s="6" t="s">
        <v>1733</v>
      </c>
      <c r="G305" s="6">
        <v>1</v>
      </c>
      <c r="H305" s="7" t="s">
        <v>900</v>
      </c>
      <c r="I305" s="7" t="s">
        <v>713</v>
      </c>
      <c r="J305" s="7" t="s">
        <v>713</v>
      </c>
      <c r="K305" s="7" t="s">
        <v>35</v>
      </c>
      <c r="L305" s="6"/>
    </row>
    <row r="306" s="2" customFormat="1" ht="337.5" spans="1:12">
      <c r="A306" s="6">
        <v>304</v>
      </c>
      <c r="B306" s="7" t="s">
        <v>1734</v>
      </c>
      <c r="C306" s="6" t="s">
        <v>1735</v>
      </c>
      <c r="D306" s="7" t="s">
        <v>1736</v>
      </c>
      <c r="E306" s="7" t="s">
        <v>1737</v>
      </c>
      <c r="F306" s="7" t="s">
        <v>1731</v>
      </c>
      <c r="G306" s="6">
        <v>1</v>
      </c>
      <c r="H306" s="7" t="s">
        <v>900</v>
      </c>
      <c r="I306" s="7" t="s">
        <v>713</v>
      </c>
      <c r="J306" s="7" t="s">
        <v>713</v>
      </c>
      <c r="K306" s="7" t="s">
        <v>35</v>
      </c>
      <c r="L306" s="6"/>
    </row>
    <row r="307" s="2" customFormat="1" ht="337.5" spans="1:12">
      <c r="A307" s="6">
        <v>305</v>
      </c>
      <c r="B307" s="7" t="s">
        <v>1734</v>
      </c>
      <c r="C307" s="6" t="s">
        <v>1735</v>
      </c>
      <c r="D307" s="7" t="s">
        <v>1736</v>
      </c>
      <c r="E307" s="7" t="s">
        <v>1737</v>
      </c>
      <c r="F307" s="7" t="s">
        <v>1732</v>
      </c>
      <c r="G307" s="6">
        <v>1</v>
      </c>
      <c r="H307" s="7" t="s">
        <v>900</v>
      </c>
      <c r="I307" s="7" t="s">
        <v>713</v>
      </c>
      <c r="J307" s="7" t="s">
        <v>713</v>
      </c>
      <c r="K307" s="7" t="s">
        <v>35</v>
      </c>
      <c r="L307" s="6"/>
    </row>
    <row r="308" s="2" customFormat="1" ht="135" spans="1:12">
      <c r="A308" s="6">
        <v>306</v>
      </c>
      <c r="B308" s="7" t="s">
        <v>1738</v>
      </c>
      <c r="C308" s="6" t="s">
        <v>1739</v>
      </c>
      <c r="D308" s="7" t="s">
        <v>1740</v>
      </c>
      <c r="E308" s="7" t="s">
        <v>1741</v>
      </c>
      <c r="F308" s="7" t="s">
        <v>1742</v>
      </c>
      <c r="G308" s="7">
        <v>1</v>
      </c>
      <c r="H308" s="7" t="s">
        <v>900</v>
      </c>
      <c r="I308" s="7" t="s">
        <v>1743</v>
      </c>
      <c r="J308" s="7" t="s">
        <v>20</v>
      </c>
      <c r="K308" s="7" t="s">
        <v>35</v>
      </c>
      <c r="L308" s="7"/>
    </row>
    <row r="309" s="2" customFormat="1" ht="148.5" spans="1:12">
      <c r="A309" s="6">
        <v>307</v>
      </c>
      <c r="B309" s="6" t="s">
        <v>1744</v>
      </c>
      <c r="C309" s="6" t="s">
        <v>1745</v>
      </c>
      <c r="D309" s="6" t="s">
        <v>1746</v>
      </c>
      <c r="E309" s="6" t="s">
        <v>1747</v>
      </c>
      <c r="F309" s="6" t="s">
        <v>1748</v>
      </c>
      <c r="G309" s="6">
        <v>2</v>
      </c>
      <c r="H309" s="7" t="s">
        <v>900</v>
      </c>
      <c r="I309" s="6" t="s">
        <v>1749</v>
      </c>
      <c r="J309" s="6" t="s">
        <v>688</v>
      </c>
      <c r="K309" s="6" t="s">
        <v>35</v>
      </c>
      <c r="L309" s="6"/>
    </row>
    <row r="310" s="2" customFormat="1" ht="256.5" spans="1:12">
      <c r="A310" s="6">
        <v>308</v>
      </c>
      <c r="B310" s="6" t="s">
        <v>1750</v>
      </c>
      <c r="C310" s="6" t="s">
        <v>1751</v>
      </c>
      <c r="D310" s="6" t="s">
        <v>1752</v>
      </c>
      <c r="E310" s="6" t="s">
        <v>1753</v>
      </c>
      <c r="F310" s="6" t="s">
        <v>1754</v>
      </c>
      <c r="G310" s="6">
        <v>1</v>
      </c>
      <c r="H310" s="7" t="s">
        <v>900</v>
      </c>
      <c r="I310" s="6" t="s">
        <v>1755</v>
      </c>
      <c r="J310" s="6" t="s">
        <v>688</v>
      </c>
      <c r="K310" s="6" t="s">
        <v>35</v>
      </c>
      <c r="L310" s="6" t="s">
        <v>1756</v>
      </c>
    </row>
    <row r="311" s="2" customFormat="1" ht="364.5" spans="1:12">
      <c r="A311" s="6">
        <v>309</v>
      </c>
      <c r="B311" s="6" t="s">
        <v>1757</v>
      </c>
      <c r="C311" s="6" t="s">
        <v>1758</v>
      </c>
      <c r="D311" s="6" t="s">
        <v>1746</v>
      </c>
      <c r="E311" s="6" t="s">
        <v>1759</v>
      </c>
      <c r="F311" s="6" t="s">
        <v>1760</v>
      </c>
      <c r="G311" s="6">
        <v>2</v>
      </c>
      <c r="H311" s="7" t="s">
        <v>900</v>
      </c>
      <c r="I311" s="6" t="s">
        <v>1761</v>
      </c>
      <c r="J311" s="6" t="s">
        <v>713</v>
      </c>
      <c r="K311" s="6" t="s">
        <v>35</v>
      </c>
      <c r="L311" s="6"/>
    </row>
    <row r="312" s="2" customFormat="1" ht="283.5" spans="1:12">
      <c r="A312" s="6">
        <v>310</v>
      </c>
      <c r="B312" s="6" t="s">
        <v>1762</v>
      </c>
      <c r="C312" s="6" t="s">
        <v>1763</v>
      </c>
      <c r="D312" s="6" t="s">
        <v>1764</v>
      </c>
      <c r="E312" s="6" t="s">
        <v>1765</v>
      </c>
      <c r="F312" s="6" t="s">
        <v>1766</v>
      </c>
      <c r="G312" s="6">
        <v>1</v>
      </c>
      <c r="H312" s="7" t="s">
        <v>900</v>
      </c>
      <c r="I312" s="6" t="s">
        <v>1532</v>
      </c>
      <c r="J312" s="6" t="s">
        <v>688</v>
      </c>
      <c r="K312" s="6" t="s">
        <v>35</v>
      </c>
      <c r="L312" s="6"/>
    </row>
    <row r="313" s="2" customFormat="1" ht="283.5" spans="1:12">
      <c r="A313" s="6">
        <v>311</v>
      </c>
      <c r="B313" s="6" t="s">
        <v>1762</v>
      </c>
      <c r="C313" s="6" t="s">
        <v>1763</v>
      </c>
      <c r="D313" s="6" t="s">
        <v>1764</v>
      </c>
      <c r="E313" s="6" t="s">
        <v>1765</v>
      </c>
      <c r="F313" s="6" t="s">
        <v>1767</v>
      </c>
      <c r="G313" s="6">
        <v>1</v>
      </c>
      <c r="H313" s="7" t="s">
        <v>900</v>
      </c>
      <c r="I313" s="6" t="s">
        <v>1532</v>
      </c>
      <c r="J313" s="6" t="s">
        <v>688</v>
      </c>
      <c r="K313" s="6" t="s">
        <v>35</v>
      </c>
      <c r="L313" s="6"/>
    </row>
    <row r="314" s="2" customFormat="1" ht="202.5" spans="1:12">
      <c r="A314" s="6">
        <v>312</v>
      </c>
      <c r="B314" s="6" t="s">
        <v>1768</v>
      </c>
      <c r="C314" s="6" t="s">
        <v>1769</v>
      </c>
      <c r="D314" s="6" t="s">
        <v>1770</v>
      </c>
      <c r="E314" s="6" t="s">
        <v>1771</v>
      </c>
      <c r="F314" s="6" t="s">
        <v>1772</v>
      </c>
      <c r="G314" s="6">
        <v>1</v>
      </c>
      <c r="H314" s="7" t="s">
        <v>900</v>
      </c>
      <c r="I314" s="6" t="s">
        <v>1773</v>
      </c>
      <c r="J314" s="6" t="s">
        <v>713</v>
      </c>
      <c r="K314" s="6" t="s">
        <v>35</v>
      </c>
      <c r="L314" s="6"/>
    </row>
    <row r="315" s="2" customFormat="1" ht="216" spans="1:12">
      <c r="A315" s="6">
        <v>313</v>
      </c>
      <c r="B315" s="6" t="s">
        <v>1774</v>
      </c>
      <c r="C315" s="6" t="s">
        <v>1775</v>
      </c>
      <c r="D315" s="6" t="s">
        <v>1776</v>
      </c>
      <c r="E315" s="6" t="s">
        <v>1777</v>
      </c>
      <c r="F315" s="6" t="s">
        <v>1778</v>
      </c>
      <c r="G315" s="6">
        <v>1</v>
      </c>
      <c r="H315" s="7" t="s">
        <v>900</v>
      </c>
      <c r="I315" s="6" t="s">
        <v>713</v>
      </c>
      <c r="J315" s="6" t="s">
        <v>1779</v>
      </c>
      <c r="K315" s="6" t="s">
        <v>35</v>
      </c>
      <c r="L315" s="6"/>
    </row>
    <row r="316" s="2" customFormat="1" ht="229.5" spans="1:12">
      <c r="A316" s="6">
        <v>314</v>
      </c>
      <c r="B316" s="6" t="s">
        <v>1780</v>
      </c>
      <c r="C316" s="6" t="s">
        <v>1781</v>
      </c>
      <c r="D316" s="6" t="s">
        <v>1782</v>
      </c>
      <c r="E316" s="6" t="s">
        <v>1783</v>
      </c>
      <c r="F316" s="6" t="s">
        <v>1784</v>
      </c>
      <c r="G316" s="6">
        <v>5</v>
      </c>
      <c r="H316" s="7" t="s">
        <v>900</v>
      </c>
      <c r="I316" s="6" t="s">
        <v>713</v>
      </c>
      <c r="J316" s="6" t="s">
        <v>713</v>
      </c>
      <c r="K316" s="6" t="s">
        <v>35</v>
      </c>
      <c r="L316" s="6"/>
    </row>
    <row r="317" s="2" customFormat="1" ht="216" spans="1:12">
      <c r="A317" s="6">
        <v>315</v>
      </c>
      <c r="B317" s="6" t="s">
        <v>1785</v>
      </c>
      <c r="C317" s="6" t="s">
        <v>1786</v>
      </c>
      <c r="D317" s="6" t="s">
        <v>1787</v>
      </c>
      <c r="E317" s="6" t="s">
        <v>1788</v>
      </c>
      <c r="F317" s="6" t="s">
        <v>1789</v>
      </c>
      <c r="G317" s="6">
        <v>1</v>
      </c>
      <c r="H317" s="7" t="s">
        <v>900</v>
      </c>
      <c r="I317" s="6" t="s">
        <v>1790</v>
      </c>
      <c r="J317" s="6" t="s">
        <v>1791</v>
      </c>
      <c r="K317" s="6" t="s">
        <v>35</v>
      </c>
      <c r="L317" s="6" t="s">
        <v>1792</v>
      </c>
    </row>
    <row r="318" s="2" customFormat="1" ht="243" spans="1:12">
      <c r="A318" s="6">
        <v>316</v>
      </c>
      <c r="B318" s="13" t="s">
        <v>1793</v>
      </c>
      <c r="C318" s="6" t="s">
        <v>1794</v>
      </c>
      <c r="D318" s="13" t="s">
        <v>1795</v>
      </c>
      <c r="E318" s="13" t="s">
        <v>1796</v>
      </c>
      <c r="F318" s="13" t="s">
        <v>1797</v>
      </c>
      <c r="G318" s="7">
        <v>1</v>
      </c>
      <c r="H318" s="7" t="s">
        <v>900</v>
      </c>
      <c r="I318" s="13" t="s">
        <v>1798</v>
      </c>
      <c r="J318" s="13" t="s">
        <v>416</v>
      </c>
      <c r="K318" s="13" t="s">
        <v>35</v>
      </c>
      <c r="L318" s="6"/>
    </row>
    <row r="319" s="2" customFormat="1" ht="243" spans="1:12">
      <c r="A319" s="6">
        <v>317</v>
      </c>
      <c r="B319" s="13" t="s">
        <v>1793</v>
      </c>
      <c r="C319" s="6" t="s">
        <v>1794</v>
      </c>
      <c r="D319" s="13" t="s">
        <v>1795</v>
      </c>
      <c r="E319" s="13" t="s">
        <v>1796</v>
      </c>
      <c r="F319" s="13" t="s">
        <v>1799</v>
      </c>
      <c r="G319" s="7">
        <v>1</v>
      </c>
      <c r="H319" s="7" t="s">
        <v>900</v>
      </c>
      <c r="I319" s="13" t="s">
        <v>1800</v>
      </c>
      <c r="J319" s="13" t="s">
        <v>416</v>
      </c>
      <c r="K319" s="13" t="s">
        <v>35</v>
      </c>
      <c r="L319" s="6"/>
    </row>
    <row r="320" s="2" customFormat="1" ht="243" spans="1:12">
      <c r="A320" s="6">
        <v>318</v>
      </c>
      <c r="B320" s="25" t="s">
        <v>1801</v>
      </c>
      <c r="C320" s="6" t="s">
        <v>1802</v>
      </c>
      <c r="D320" s="25" t="s">
        <v>1803</v>
      </c>
      <c r="E320" s="25" t="s">
        <v>1804</v>
      </c>
      <c r="F320" s="25" t="s">
        <v>1805</v>
      </c>
      <c r="G320" s="7">
        <v>1</v>
      </c>
      <c r="H320" s="7" t="s">
        <v>900</v>
      </c>
      <c r="I320" s="25" t="s">
        <v>67</v>
      </c>
      <c r="J320" s="25" t="s">
        <v>559</v>
      </c>
      <c r="K320" s="25" t="s">
        <v>35</v>
      </c>
      <c r="L320" s="6"/>
    </row>
    <row r="321" s="2" customFormat="1" ht="243" spans="1:12">
      <c r="A321" s="6">
        <v>319</v>
      </c>
      <c r="B321" s="25" t="s">
        <v>1801</v>
      </c>
      <c r="C321" s="6" t="s">
        <v>1802</v>
      </c>
      <c r="D321" s="25" t="s">
        <v>1803</v>
      </c>
      <c r="E321" s="25" t="s">
        <v>1804</v>
      </c>
      <c r="F321" s="25" t="s">
        <v>1806</v>
      </c>
      <c r="G321" s="7">
        <v>1</v>
      </c>
      <c r="H321" s="7" t="s">
        <v>900</v>
      </c>
      <c r="I321" s="25" t="s">
        <v>67</v>
      </c>
      <c r="J321" s="25" t="s">
        <v>559</v>
      </c>
      <c r="K321" s="25" t="s">
        <v>35</v>
      </c>
      <c r="L321" s="6"/>
    </row>
    <row r="322" s="2" customFormat="1" ht="202.5" spans="1:12">
      <c r="A322" s="6">
        <v>320</v>
      </c>
      <c r="B322" s="7" t="s">
        <v>1807</v>
      </c>
      <c r="C322" s="6" t="s">
        <v>1808</v>
      </c>
      <c r="D322" s="7" t="s">
        <v>1809</v>
      </c>
      <c r="E322" s="7" t="s">
        <v>1810</v>
      </c>
      <c r="F322" s="7" t="s">
        <v>1811</v>
      </c>
      <c r="G322" s="7">
        <v>1</v>
      </c>
      <c r="H322" s="7" t="s">
        <v>900</v>
      </c>
      <c r="I322" s="7" t="s">
        <v>1812</v>
      </c>
      <c r="J322" s="7" t="s">
        <v>1813</v>
      </c>
      <c r="K322" s="7" t="s">
        <v>202</v>
      </c>
      <c r="L322" s="6"/>
    </row>
    <row r="323" s="2" customFormat="1" ht="216" spans="1:12">
      <c r="A323" s="6">
        <v>321</v>
      </c>
      <c r="B323" s="7" t="s">
        <v>1814</v>
      </c>
      <c r="C323" s="6" t="s">
        <v>1815</v>
      </c>
      <c r="D323" s="7" t="s">
        <v>1816</v>
      </c>
      <c r="E323" s="7" t="s">
        <v>1817</v>
      </c>
      <c r="F323" s="7" t="s">
        <v>1818</v>
      </c>
      <c r="G323" s="7">
        <v>1</v>
      </c>
      <c r="H323" s="7" t="s">
        <v>900</v>
      </c>
      <c r="I323" s="7" t="s">
        <v>1819</v>
      </c>
      <c r="J323" s="7" t="s">
        <v>1813</v>
      </c>
      <c r="K323" s="7" t="s">
        <v>202</v>
      </c>
      <c r="L323" s="6"/>
    </row>
    <row r="324" s="2" customFormat="1" ht="216" spans="1:12">
      <c r="A324" s="6">
        <v>322</v>
      </c>
      <c r="B324" s="7" t="s">
        <v>1814</v>
      </c>
      <c r="C324" s="6" t="s">
        <v>1815</v>
      </c>
      <c r="D324" s="7" t="s">
        <v>1816</v>
      </c>
      <c r="E324" s="7" t="s">
        <v>1817</v>
      </c>
      <c r="F324" s="7" t="s">
        <v>1820</v>
      </c>
      <c r="G324" s="7">
        <v>1</v>
      </c>
      <c r="H324" s="7" t="s">
        <v>900</v>
      </c>
      <c r="I324" s="7" t="s">
        <v>1819</v>
      </c>
      <c r="J324" s="7" t="s">
        <v>1813</v>
      </c>
      <c r="K324" s="7" t="s">
        <v>202</v>
      </c>
      <c r="L324" s="6"/>
    </row>
    <row r="325" s="2" customFormat="1" ht="216" spans="1:12">
      <c r="A325" s="6">
        <v>323</v>
      </c>
      <c r="B325" s="7" t="s">
        <v>1821</v>
      </c>
      <c r="C325" s="6" t="s">
        <v>1822</v>
      </c>
      <c r="D325" s="7" t="s">
        <v>1816</v>
      </c>
      <c r="E325" s="7" t="s">
        <v>1823</v>
      </c>
      <c r="F325" s="7" t="s">
        <v>1824</v>
      </c>
      <c r="G325" s="7">
        <v>1</v>
      </c>
      <c r="H325" s="7" t="s">
        <v>900</v>
      </c>
      <c r="I325" s="7" t="s">
        <v>1141</v>
      </c>
      <c r="J325" s="7" t="s">
        <v>1813</v>
      </c>
      <c r="K325" s="7" t="s">
        <v>202</v>
      </c>
      <c r="L325" s="6"/>
    </row>
    <row r="326" s="2" customFormat="1" ht="216" spans="1:12">
      <c r="A326" s="6">
        <v>324</v>
      </c>
      <c r="B326" s="7" t="s">
        <v>1825</v>
      </c>
      <c r="C326" s="6" t="s">
        <v>1826</v>
      </c>
      <c r="D326" s="7" t="s">
        <v>1827</v>
      </c>
      <c r="E326" s="7" t="s">
        <v>1828</v>
      </c>
      <c r="F326" s="7" t="s">
        <v>1829</v>
      </c>
      <c r="G326" s="7">
        <v>1</v>
      </c>
      <c r="H326" s="7" t="s">
        <v>900</v>
      </c>
      <c r="I326" s="7" t="s">
        <v>489</v>
      </c>
      <c r="J326" s="7" t="s">
        <v>1813</v>
      </c>
      <c r="K326" s="7" t="s">
        <v>202</v>
      </c>
      <c r="L326" s="6"/>
    </row>
    <row r="327" s="2" customFormat="1" ht="243" spans="1:12">
      <c r="A327" s="6">
        <v>325</v>
      </c>
      <c r="B327" s="7" t="s">
        <v>1830</v>
      </c>
      <c r="C327" s="6" t="s">
        <v>1831</v>
      </c>
      <c r="D327" s="7" t="s">
        <v>1832</v>
      </c>
      <c r="E327" s="7" t="s">
        <v>1833</v>
      </c>
      <c r="F327" s="7" t="s">
        <v>1834</v>
      </c>
      <c r="G327" s="7">
        <v>1</v>
      </c>
      <c r="H327" s="7" t="s">
        <v>900</v>
      </c>
      <c r="I327" s="7" t="s">
        <v>1835</v>
      </c>
      <c r="J327" s="7" t="s">
        <v>1813</v>
      </c>
      <c r="K327" s="7" t="s">
        <v>202</v>
      </c>
      <c r="L327" s="6"/>
    </row>
    <row r="328" s="2" customFormat="1" ht="189" spans="1:12">
      <c r="A328" s="6">
        <v>326</v>
      </c>
      <c r="B328" s="7" t="s">
        <v>1836</v>
      </c>
      <c r="C328" s="6" t="s">
        <v>1837</v>
      </c>
      <c r="D328" s="7" t="s">
        <v>1832</v>
      </c>
      <c r="E328" s="7" t="s">
        <v>1838</v>
      </c>
      <c r="F328" s="7" t="s">
        <v>1839</v>
      </c>
      <c r="G328" s="7">
        <v>1</v>
      </c>
      <c r="H328" s="7" t="s">
        <v>900</v>
      </c>
      <c r="I328" s="7" t="s">
        <v>1840</v>
      </c>
      <c r="J328" s="7" t="s">
        <v>1813</v>
      </c>
      <c r="K328" s="7" t="s">
        <v>202</v>
      </c>
      <c r="L328" s="6"/>
    </row>
    <row r="329" s="2" customFormat="1" ht="189" spans="1:12">
      <c r="A329" s="6">
        <v>327</v>
      </c>
      <c r="B329" s="20" t="s">
        <v>1841</v>
      </c>
      <c r="C329" s="6" t="s">
        <v>1842</v>
      </c>
      <c r="D329" s="26" t="s">
        <v>1843</v>
      </c>
      <c r="E329" s="17" t="s">
        <v>1844</v>
      </c>
      <c r="F329" s="17" t="s">
        <v>1845</v>
      </c>
      <c r="G329" s="17">
        <v>2</v>
      </c>
      <c r="H329" s="7" t="s">
        <v>900</v>
      </c>
      <c r="I329" s="17" t="s">
        <v>1846</v>
      </c>
      <c r="J329" s="17" t="s">
        <v>1813</v>
      </c>
      <c r="K329" s="7" t="s">
        <v>202</v>
      </c>
      <c r="L329" s="6"/>
    </row>
    <row r="330" s="2" customFormat="1" ht="189" spans="1:12">
      <c r="A330" s="6">
        <v>328</v>
      </c>
      <c r="B330" s="22" t="s">
        <v>1841</v>
      </c>
      <c r="C330" s="6" t="s">
        <v>1842</v>
      </c>
      <c r="D330" s="27" t="s">
        <v>1843</v>
      </c>
      <c r="E330" s="17" t="s">
        <v>1847</v>
      </c>
      <c r="F330" s="17" t="s">
        <v>1848</v>
      </c>
      <c r="G330" s="17">
        <v>3</v>
      </c>
      <c r="H330" s="7" t="s">
        <v>900</v>
      </c>
      <c r="I330" s="17" t="s">
        <v>1849</v>
      </c>
      <c r="J330" s="17" t="s">
        <v>1813</v>
      </c>
      <c r="K330" s="7" t="s">
        <v>202</v>
      </c>
      <c r="L330" s="6"/>
    </row>
    <row r="331" s="2" customFormat="1" ht="229.5" spans="1:12">
      <c r="A331" s="6">
        <v>329</v>
      </c>
      <c r="B331" s="17" t="s">
        <v>1850</v>
      </c>
      <c r="C331" s="6" t="s">
        <v>1851</v>
      </c>
      <c r="D331" s="17" t="s">
        <v>1852</v>
      </c>
      <c r="E331" s="17" t="s">
        <v>1853</v>
      </c>
      <c r="F331" s="17" t="s">
        <v>1264</v>
      </c>
      <c r="G331" s="17">
        <v>1</v>
      </c>
      <c r="H331" s="7" t="s">
        <v>900</v>
      </c>
      <c r="I331" s="17" t="s">
        <v>1854</v>
      </c>
      <c r="J331" s="17" t="s">
        <v>1855</v>
      </c>
      <c r="K331" s="17" t="s">
        <v>20</v>
      </c>
      <c r="L331" s="6"/>
    </row>
    <row r="332" s="2" customFormat="1" ht="229.5" spans="1:12">
      <c r="A332" s="6">
        <v>330</v>
      </c>
      <c r="B332" s="17" t="s">
        <v>1850</v>
      </c>
      <c r="C332" s="6" t="s">
        <v>1851</v>
      </c>
      <c r="D332" s="17" t="s">
        <v>1852</v>
      </c>
      <c r="E332" s="17" t="s">
        <v>1853</v>
      </c>
      <c r="F332" s="17" t="s">
        <v>1264</v>
      </c>
      <c r="G332" s="17">
        <v>1</v>
      </c>
      <c r="H332" s="7" t="s">
        <v>900</v>
      </c>
      <c r="I332" s="17" t="s">
        <v>1854</v>
      </c>
      <c r="J332" s="17" t="s">
        <v>1855</v>
      </c>
      <c r="K332" s="17" t="s">
        <v>20</v>
      </c>
      <c r="L332" s="6"/>
    </row>
    <row r="333" s="2" customFormat="1" ht="229.5" spans="1:12">
      <c r="A333" s="6">
        <v>331</v>
      </c>
      <c r="B333" s="17" t="s">
        <v>1850</v>
      </c>
      <c r="C333" s="6" t="s">
        <v>1851</v>
      </c>
      <c r="D333" s="17" t="s">
        <v>1852</v>
      </c>
      <c r="E333" s="17" t="s">
        <v>1853</v>
      </c>
      <c r="F333" s="17" t="s">
        <v>1264</v>
      </c>
      <c r="G333" s="17">
        <v>2</v>
      </c>
      <c r="H333" s="7" t="s">
        <v>900</v>
      </c>
      <c r="I333" s="17" t="s">
        <v>1856</v>
      </c>
      <c r="J333" s="17" t="s">
        <v>1855</v>
      </c>
      <c r="K333" s="17" t="s">
        <v>35</v>
      </c>
      <c r="L333" s="6"/>
    </row>
    <row r="334" s="2" customFormat="1" ht="189" spans="1:12">
      <c r="A334" s="6">
        <v>332</v>
      </c>
      <c r="B334" s="17" t="s">
        <v>1857</v>
      </c>
      <c r="C334" s="6" t="s">
        <v>1858</v>
      </c>
      <c r="D334" s="17" t="s">
        <v>1852</v>
      </c>
      <c r="E334" s="17" t="s">
        <v>1853</v>
      </c>
      <c r="F334" s="17" t="s">
        <v>1859</v>
      </c>
      <c r="G334" s="17">
        <v>2</v>
      </c>
      <c r="H334" s="7" t="s">
        <v>900</v>
      </c>
      <c r="I334" s="17" t="s">
        <v>1860</v>
      </c>
      <c r="J334" s="17" t="s">
        <v>1855</v>
      </c>
      <c r="K334" s="17" t="s">
        <v>20</v>
      </c>
      <c r="L334" s="6"/>
    </row>
    <row r="335" s="2" customFormat="1" ht="189" spans="1:12">
      <c r="A335" s="6">
        <v>333</v>
      </c>
      <c r="B335" s="17" t="s">
        <v>1857</v>
      </c>
      <c r="C335" s="6" t="s">
        <v>1858</v>
      </c>
      <c r="D335" s="17" t="s">
        <v>1852</v>
      </c>
      <c r="E335" s="17" t="s">
        <v>1853</v>
      </c>
      <c r="F335" s="17" t="s">
        <v>1859</v>
      </c>
      <c r="G335" s="17">
        <v>2</v>
      </c>
      <c r="H335" s="7" t="s">
        <v>900</v>
      </c>
      <c r="I335" s="6" t="s">
        <v>1861</v>
      </c>
      <c r="J335" s="17" t="s">
        <v>1855</v>
      </c>
      <c r="K335" s="17" t="s">
        <v>35</v>
      </c>
      <c r="L335" s="6"/>
    </row>
    <row r="336" s="2" customFormat="1" ht="189" spans="1:12">
      <c r="A336" s="6">
        <v>334</v>
      </c>
      <c r="B336" s="17" t="s">
        <v>1857</v>
      </c>
      <c r="C336" s="6" t="s">
        <v>1858</v>
      </c>
      <c r="D336" s="17" t="s">
        <v>1852</v>
      </c>
      <c r="E336" s="17" t="s">
        <v>1853</v>
      </c>
      <c r="F336" s="17" t="s">
        <v>1859</v>
      </c>
      <c r="G336" s="17">
        <v>2</v>
      </c>
      <c r="H336" s="7" t="s">
        <v>900</v>
      </c>
      <c r="I336" s="6" t="s">
        <v>1862</v>
      </c>
      <c r="J336" s="17" t="s">
        <v>1855</v>
      </c>
      <c r="K336" s="17" t="s">
        <v>35</v>
      </c>
      <c r="L336" s="6"/>
    </row>
    <row r="337" s="2" customFormat="1" ht="189" spans="1:12">
      <c r="A337" s="6">
        <v>335</v>
      </c>
      <c r="B337" s="17" t="s">
        <v>1857</v>
      </c>
      <c r="C337" s="6" t="s">
        <v>1858</v>
      </c>
      <c r="D337" s="17" t="s">
        <v>1852</v>
      </c>
      <c r="E337" s="17" t="s">
        <v>1853</v>
      </c>
      <c r="F337" s="17" t="s">
        <v>1859</v>
      </c>
      <c r="G337" s="17">
        <v>2</v>
      </c>
      <c r="H337" s="7" t="s">
        <v>900</v>
      </c>
      <c r="I337" s="29" t="s">
        <v>1863</v>
      </c>
      <c r="J337" s="17" t="s">
        <v>1855</v>
      </c>
      <c r="K337" s="17" t="s">
        <v>20</v>
      </c>
      <c r="L337" s="6"/>
    </row>
    <row r="338" s="2" customFormat="1" ht="189" spans="1:12">
      <c r="A338" s="6">
        <v>336</v>
      </c>
      <c r="B338" s="17" t="s">
        <v>1857</v>
      </c>
      <c r="C338" s="6" t="s">
        <v>1858</v>
      </c>
      <c r="D338" s="17" t="s">
        <v>1852</v>
      </c>
      <c r="E338" s="17" t="s">
        <v>1853</v>
      </c>
      <c r="F338" s="17" t="s">
        <v>1859</v>
      </c>
      <c r="G338" s="17">
        <v>2</v>
      </c>
      <c r="H338" s="7" t="s">
        <v>900</v>
      </c>
      <c r="I338" s="6" t="s">
        <v>1864</v>
      </c>
      <c r="J338" s="17" t="s">
        <v>1855</v>
      </c>
      <c r="K338" s="17" t="s">
        <v>20</v>
      </c>
      <c r="L338" s="6"/>
    </row>
    <row r="339" s="2" customFormat="1" ht="189" spans="1:12">
      <c r="A339" s="6">
        <v>337</v>
      </c>
      <c r="B339" s="17" t="s">
        <v>1857</v>
      </c>
      <c r="C339" s="6" t="s">
        <v>1858</v>
      </c>
      <c r="D339" s="17" t="s">
        <v>1852</v>
      </c>
      <c r="E339" s="17" t="s">
        <v>1853</v>
      </c>
      <c r="F339" s="17" t="s">
        <v>1859</v>
      </c>
      <c r="G339" s="17">
        <v>2</v>
      </c>
      <c r="H339" s="7" t="s">
        <v>900</v>
      </c>
      <c r="I339" s="6" t="s">
        <v>1865</v>
      </c>
      <c r="J339" s="17" t="s">
        <v>1855</v>
      </c>
      <c r="K339" s="17" t="s">
        <v>20</v>
      </c>
      <c r="L339" s="6"/>
    </row>
    <row r="340" s="2" customFormat="1" ht="189" spans="1:12">
      <c r="A340" s="6">
        <v>338</v>
      </c>
      <c r="B340" s="17" t="s">
        <v>1857</v>
      </c>
      <c r="C340" s="6" t="s">
        <v>1858</v>
      </c>
      <c r="D340" s="17" t="s">
        <v>1852</v>
      </c>
      <c r="E340" s="17" t="s">
        <v>1853</v>
      </c>
      <c r="F340" s="17" t="s">
        <v>1264</v>
      </c>
      <c r="G340" s="17">
        <v>1</v>
      </c>
      <c r="H340" s="7" t="s">
        <v>900</v>
      </c>
      <c r="I340" s="17" t="s">
        <v>184</v>
      </c>
      <c r="J340" s="17" t="s">
        <v>1855</v>
      </c>
      <c r="K340" s="17" t="s">
        <v>35</v>
      </c>
      <c r="L340" s="17" t="s">
        <v>1411</v>
      </c>
    </row>
    <row r="341" s="2" customFormat="1" ht="189" spans="1:12">
      <c r="A341" s="6">
        <v>339</v>
      </c>
      <c r="B341" s="17" t="s">
        <v>1857</v>
      </c>
      <c r="C341" s="6" t="s">
        <v>1858</v>
      </c>
      <c r="D341" s="17" t="s">
        <v>1852</v>
      </c>
      <c r="E341" s="17" t="s">
        <v>1853</v>
      </c>
      <c r="F341" s="17" t="s">
        <v>1264</v>
      </c>
      <c r="G341" s="17">
        <v>1</v>
      </c>
      <c r="H341" s="7" t="s">
        <v>900</v>
      </c>
      <c r="I341" s="17" t="s">
        <v>1866</v>
      </c>
      <c r="J341" s="17" t="s">
        <v>1855</v>
      </c>
      <c r="K341" s="17" t="s">
        <v>35</v>
      </c>
      <c r="L341" s="6"/>
    </row>
    <row r="342" s="2" customFormat="1" ht="202.5" spans="1:12">
      <c r="A342" s="6">
        <v>340</v>
      </c>
      <c r="B342" s="17" t="s">
        <v>1867</v>
      </c>
      <c r="C342" s="6" t="s">
        <v>1868</v>
      </c>
      <c r="D342" s="28" t="s">
        <v>1852</v>
      </c>
      <c r="E342" s="17" t="s">
        <v>1853</v>
      </c>
      <c r="F342" s="17" t="s">
        <v>1264</v>
      </c>
      <c r="G342" s="28">
        <v>3</v>
      </c>
      <c r="H342" s="7" t="s">
        <v>900</v>
      </c>
      <c r="I342" s="17" t="s">
        <v>202</v>
      </c>
      <c r="J342" s="17" t="s">
        <v>1855</v>
      </c>
      <c r="K342" s="17" t="s">
        <v>35</v>
      </c>
      <c r="L342" s="6"/>
    </row>
    <row r="343" s="2" customFormat="1" ht="202.5" spans="1:12">
      <c r="A343" s="6">
        <v>341</v>
      </c>
      <c r="B343" s="17" t="s">
        <v>1867</v>
      </c>
      <c r="C343" s="6" t="s">
        <v>1868</v>
      </c>
      <c r="D343" s="28" t="s">
        <v>1852</v>
      </c>
      <c r="E343" s="17" t="s">
        <v>1853</v>
      </c>
      <c r="F343" s="17" t="s">
        <v>1264</v>
      </c>
      <c r="G343" s="17">
        <v>2</v>
      </c>
      <c r="H343" s="7" t="s">
        <v>900</v>
      </c>
      <c r="I343" s="17" t="s">
        <v>202</v>
      </c>
      <c r="J343" s="17" t="s">
        <v>1855</v>
      </c>
      <c r="K343" s="17" t="s">
        <v>35</v>
      </c>
      <c r="L343" s="6"/>
    </row>
    <row r="344" s="2" customFormat="1" ht="270" spans="1:12">
      <c r="A344" s="6">
        <v>342</v>
      </c>
      <c r="B344" s="17" t="s">
        <v>1869</v>
      </c>
      <c r="C344" s="6" t="s">
        <v>1870</v>
      </c>
      <c r="D344" s="17" t="s">
        <v>1871</v>
      </c>
      <c r="E344" s="17" t="s">
        <v>1853</v>
      </c>
      <c r="F344" s="17" t="s">
        <v>1264</v>
      </c>
      <c r="G344" s="17">
        <v>2</v>
      </c>
      <c r="H344" s="7" t="s">
        <v>900</v>
      </c>
      <c r="I344" s="17" t="s">
        <v>1854</v>
      </c>
      <c r="J344" s="17" t="s">
        <v>1855</v>
      </c>
      <c r="K344" s="6" t="s">
        <v>20</v>
      </c>
      <c r="L344" s="6"/>
    </row>
    <row r="345" s="2" customFormat="1" ht="270" spans="1:12">
      <c r="A345" s="6">
        <v>343</v>
      </c>
      <c r="B345" s="17" t="s">
        <v>1869</v>
      </c>
      <c r="C345" s="6" t="s">
        <v>1870</v>
      </c>
      <c r="D345" s="17" t="s">
        <v>1871</v>
      </c>
      <c r="E345" s="17" t="s">
        <v>1853</v>
      </c>
      <c r="F345" s="17" t="s">
        <v>1264</v>
      </c>
      <c r="G345" s="17">
        <v>2</v>
      </c>
      <c r="H345" s="7" t="s">
        <v>900</v>
      </c>
      <c r="I345" s="17" t="s">
        <v>1872</v>
      </c>
      <c r="J345" s="17" t="s">
        <v>1855</v>
      </c>
      <c r="K345" s="6" t="s">
        <v>20</v>
      </c>
      <c r="L345" s="6"/>
    </row>
    <row r="346" s="2" customFormat="1" ht="270" spans="1:12">
      <c r="A346" s="6">
        <v>344</v>
      </c>
      <c r="B346" s="17" t="s">
        <v>1869</v>
      </c>
      <c r="C346" s="6" t="s">
        <v>1870</v>
      </c>
      <c r="D346" s="17" t="s">
        <v>1871</v>
      </c>
      <c r="E346" s="17" t="s">
        <v>1853</v>
      </c>
      <c r="F346" s="17" t="s">
        <v>1264</v>
      </c>
      <c r="G346" s="17">
        <v>1</v>
      </c>
      <c r="H346" s="7" t="s">
        <v>900</v>
      </c>
      <c r="I346" s="7" t="s">
        <v>713</v>
      </c>
      <c r="J346" s="17" t="s">
        <v>1855</v>
      </c>
      <c r="K346" s="6" t="s">
        <v>20</v>
      </c>
      <c r="L346" s="6"/>
    </row>
    <row r="347" s="2" customFormat="1" ht="108" spans="1:12">
      <c r="A347" s="6">
        <v>345</v>
      </c>
      <c r="B347" s="17" t="s">
        <v>1873</v>
      </c>
      <c r="C347" s="6" t="s">
        <v>1874</v>
      </c>
      <c r="D347" s="17" t="s">
        <v>1871</v>
      </c>
      <c r="E347" s="17" t="s">
        <v>1853</v>
      </c>
      <c r="F347" s="17" t="s">
        <v>1264</v>
      </c>
      <c r="G347" s="17">
        <v>3</v>
      </c>
      <c r="H347" s="7" t="s">
        <v>900</v>
      </c>
      <c r="I347" s="17" t="s">
        <v>1854</v>
      </c>
      <c r="J347" s="17" t="s">
        <v>1855</v>
      </c>
      <c r="K347" s="6" t="s">
        <v>20</v>
      </c>
      <c r="L347" s="6"/>
    </row>
    <row r="348" s="2" customFormat="1" ht="108" spans="1:12">
      <c r="A348" s="6">
        <v>346</v>
      </c>
      <c r="B348" s="17" t="s">
        <v>1873</v>
      </c>
      <c r="C348" s="6" t="s">
        <v>1874</v>
      </c>
      <c r="D348" s="17" t="s">
        <v>1871</v>
      </c>
      <c r="E348" s="17" t="s">
        <v>1853</v>
      </c>
      <c r="F348" s="17" t="s">
        <v>1264</v>
      </c>
      <c r="G348" s="17">
        <v>2</v>
      </c>
      <c r="H348" s="7" t="s">
        <v>900</v>
      </c>
      <c r="I348" s="17" t="s">
        <v>1872</v>
      </c>
      <c r="J348" s="17" t="s">
        <v>1855</v>
      </c>
      <c r="K348" s="6" t="s">
        <v>20</v>
      </c>
      <c r="L348" s="6"/>
    </row>
    <row r="349" s="2" customFormat="1" ht="202.5" spans="1:12">
      <c r="A349" s="6">
        <v>347</v>
      </c>
      <c r="B349" s="17" t="s">
        <v>1875</v>
      </c>
      <c r="C349" s="6" t="s">
        <v>1876</v>
      </c>
      <c r="D349" s="17" t="s">
        <v>1871</v>
      </c>
      <c r="E349" s="17" t="s">
        <v>1853</v>
      </c>
      <c r="F349" s="17" t="s">
        <v>1264</v>
      </c>
      <c r="G349" s="17">
        <v>1</v>
      </c>
      <c r="H349" s="7" t="s">
        <v>900</v>
      </c>
      <c r="I349" s="7" t="s">
        <v>713</v>
      </c>
      <c r="J349" s="17" t="s">
        <v>1855</v>
      </c>
      <c r="K349" s="6" t="s">
        <v>20</v>
      </c>
      <c r="L349" s="6"/>
    </row>
    <row r="350" s="2" customFormat="1" ht="67.5" spans="1:12">
      <c r="A350" s="6">
        <v>348</v>
      </c>
      <c r="B350" s="17" t="s">
        <v>1877</v>
      </c>
      <c r="C350" s="6" t="s">
        <v>1878</v>
      </c>
      <c r="D350" s="17" t="s">
        <v>1871</v>
      </c>
      <c r="E350" s="17" t="s">
        <v>1853</v>
      </c>
      <c r="F350" s="17" t="s">
        <v>1264</v>
      </c>
      <c r="G350" s="17">
        <v>3</v>
      </c>
      <c r="H350" s="7" t="s">
        <v>900</v>
      </c>
      <c r="I350" s="7" t="s">
        <v>713</v>
      </c>
      <c r="J350" s="17" t="s">
        <v>1855</v>
      </c>
      <c r="K350" s="6" t="s">
        <v>20</v>
      </c>
      <c r="L350" s="6"/>
    </row>
    <row r="351" s="2" customFormat="1" ht="148.5" spans="1:12">
      <c r="A351" s="6">
        <v>349</v>
      </c>
      <c r="B351" s="17" t="s">
        <v>1879</v>
      </c>
      <c r="C351" s="6" t="s">
        <v>1880</v>
      </c>
      <c r="D351" s="17" t="s">
        <v>1871</v>
      </c>
      <c r="E351" s="17" t="s">
        <v>1853</v>
      </c>
      <c r="F351" s="17" t="s">
        <v>1264</v>
      </c>
      <c r="G351" s="17">
        <v>3</v>
      </c>
      <c r="H351" s="7" t="s">
        <v>900</v>
      </c>
      <c r="I351" s="7" t="s">
        <v>713</v>
      </c>
      <c r="J351" s="17" t="s">
        <v>1855</v>
      </c>
      <c r="K351" s="6" t="s">
        <v>20</v>
      </c>
      <c r="L351" s="6"/>
    </row>
    <row r="352" s="2" customFormat="1" ht="243" spans="1:12">
      <c r="A352" s="6">
        <v>350</v>
      </c>
      <c r="B352" s="17" t="s">
        <v>1881</v>
      </c>
      <c r="C352" s="6" t="s">
        <v>1882</v>
      </c>
      <c r="D352" s="17" t="s">
        <v>1871</v>
      </c>
      <c r="E352" s="17" t="s">
        <v>1853</v>
      </c>
      <c r="F352" s="17" t="s">
        <v>1264</v>
      </c>
      <c r="G352" s="17">
        <v>5</v>
      </c>
      <c r="H352" s="7" t="s">
        <v>900</v>
      </c>
      <c r="I352" s="7" t="s">
        <v>713</v>
      </c>
      <c r="J352" s="17" t="s">
        <v>1855</v>
      </c>
      <c r="K352" s="6" t="s">
        <v>20</v>
      </c>
      <c r="L352" s="6"/>
    </row>
    <row r="353" s="2" customFormat="1" ht="270" spans="1:12">
      <c r="A353" s="6">
        <v>351</v>
      </c>
      <c r="B353" s="17" t="s">
        <v>1883</v>
      </c>
      <c r="C353" s="6" t="s">
        <v>1884</v>
      </c>
      <c r="D353" s="17" t="s">
        <v>1871</v>
      </c>
      <c r="E353" s="17" t="s">
        <v>1853</v>
      </c>
      <c r="F353" s="17" t="s">
        <v>1264</v>
      </c>
      <c r="G353" s="17">
        <v>2</v>
      </c>
      <c r="H353" s="7" t="s">
        <v>900</v>
      </c>
      <c r="I353" s="17" t="s">
        <v>1885</v>
      </c>
      <c r="J353" s="17" t="s">
        <v>1855</v>
      </c>
      <c r="K353" s="6" t="s">
        <v>20</v>
      </c>
      <c r="L353" s="6"/>
    </row>
    <row r="354" s="2" customFormat="1" ht="81" spans="1:12">
      <c r="A354" s="6">
        <v>352</v>
      </c>
      <c r="B354" s="17" t="s">
        <v>1886</v>
      </c>
      <c r="C354" s="6" t="s">
        <v>1887</v>
      </c>
      <c r="D354" s="17" t="s">
        <v>1871</v>
      </c>
      <c r="E354" s="17" t="s">
        <v>1853</v>
      </c>
      <c r="F354" s="17" t="s">
        <v>1264</v>
      </c>
      <c r="G354" s="17">
        <v>2</v>
      </c>
      <c r="H354" s="7" t="s">
        <v>900</v>
      </c>
      <c r="I354" s="7" t="s">
        <v>713</v>
      </c>
      <c r="J354" s="17" t="s">
        <v>1855</v>
      </c>
      <c r="K354" s="6" t="s">
        <v>20</v>
      </c>
      <c r="L354" s="6"/>
    </row>
    <row r="355" s="2" customFormat="1" ht="283.5" spans="1:12">
      <c r="A355" s="6">
        <v>353</v>
      </c>
      <c r="B355" s="17" t="s">
        <v>1888</v>
      </c>
      <c r="C355" s="6" t="s">
        <v>1889</v>
      </c>
      <c r="D355" s="17" t="s">
        <v>1871</v>
      </c>
      <c r="E355" s="17" t="s">
        <v>1853</v>
      </c>
      <c r="F355" s="17" t="s">
        <v>1264</v>
      </c>
      <c r="G355" s="17">
        <v>2</v>
      </c>
      <c r="H355" s="7" t="s">
        <v>900</v>
      </c>
      <c r="I355" s="7" t="s">
        <v>713</v>
      </c>
      <c r="J355" s="17" t="s">
        <v>1855</v>
      </c>
      <c r="K355" s="6" t="s">
        <v>20</v>
      </c>
      <c r="L355" s="6"/>
    </row>
    <row r="356" s="2" customFormat="1" ht="283.5" spans="1:12">
      <c r="A356" s="6">
        <v>354</v>
      </c>
      <c r="B356" s="17" t="s">
        <v>1888</v>
      </c>
      <c r="C356" s="6" t="s">
        <v>1889</v>
      </c>
      <c r="D356" s="17" t="s">
        <v>1871</v>
      </c>
      <c r="E356" s="17" t="s">
        <v>1853</v>
      </c>
      <c r="F356" s="17" t="s">
        <v>1264</v>
      </c>
      <c r="G356" s="17">
        <v>1</v>
      </c>
      <c r="H356" s="7" t="s">
        <v>900</v>
      </c>
      <c r="I356" s="7" t="s">
        <v>713</v>
      </c>
      <c r="J356" s="17" t="s">
        <v>1855</v>
      </c>
      <c r="K356" s="6" t="s">
        <v>20</v>
      </c>
      <c r="L356" s="6"/>
    </row>
    <row r="357" s="2" customFormat="1" ht="283.5" spans="1:12">
      <c r="A357" s="6">
        <v>355</v>
      </c>
      <c r="B357" s="17" t="s">
        <v>1888</v>
      </c>
      <c r="C357" s="6" t="s">
        <v>1889</v>
      </c>
      <c r="D357" s="17" t="s">
        <v>1871</v>
      </c>
      <c r="E357" s="17" t="s">
        <v>1853</v>
      </c>
      <c r="F357" s="17" t="s">
        <v>1264</v>
      </c>
      <c r="G357" s="17">
        <v>1</v>
      </c>
      <c r="H357" s="7" t="s">
        <v>900</v>
      </c>
      <c r="I357" s="17" t="s">
        <v>1433</v>
      </c>
      <c r="J357" s="17" t="s">
        <v>1855</v>
      </c>
      <c r="K357" s="6" t="s">
        <v>20</v>
      </c>
      <c r="L357" s="6"/>
    </row>
    <row r="358" s="2" customFormat="1" ht="148.5" spans="1:12">
      <c r="A358" s="6">
        <v>356</v>
      </c>
      <c r="B358" s="17" t="s">
        <v>1890</v>
      </c>
      <c r="C358" s="6" t="s">
        <v>1891</v>
      </c>
      <c r="D358" s="17" t="s">
        <v>1871</v>
      </c>
      <c r="E358" s="17" t="s">
        <v>1892</v>
      </c>
      <c r="F358" s="17" t="s">
        <v>1264</v>
      </c>
      <c r="G358" s="17">
        <v>2</v>
      </c>
      <c r="H358" s="7" t="s">
        <v>900</v>
      </c>
      <c r="I358" s="7" t="s">
        <v>713</v>
      </c>
      <c r="J358" s="17" t="s">
        <v>1855</v>
      </c>
      <c r="K358" s="6" t="s">
        <v>20</v>
      </c>
      <c r="L358" s="6"/>
    </row>
    <row r="359" s="2" customFormat="1" ht="337.5" spans="1:12">
      <c r="A359" s="6">
        <v>357</v>
      </c>
      <c r="B359" s="17" t="s">
        <v>1893</v>
      </c>
      <c r="C359" s="6" t="s">
        <v>1894</v>
      </c>
      <c r="D359" s="17" t="s">
        <v>1871</v>
      </c>
      <c r="E359" s="17" t="s">
        <v>1892</v>
      </c>
      <c r="F359" s="17" t="s">
        <v>1859</v>
      </c>
      <c r="G359" s="17">
        <v>2</v>
      </c>
      <c r="H359" s="7" t="s">
        <v>900</v>
      </c>
      <c r="I359" s="7" t="s">
        <v>713</v>
      </c>
      <c r="J359" s="17" t="s">
        <v>1855</v>
      </c>
      <c r="K359" s="6" t="s">
        <v>20</v>
      </c>
      <c r="L359" s="6"/>
    </row>
    <row r="360" s="2" customFormat="1" ht="243" spans="1:12">
      <c r="A360" s="6">
        <v>358</v>
      </c>
      <c r="B360" s="6" t="s">
        <v>1895</v>
      </c>
      <c r="C360" s="6" t="s">
        <v>1896</v>
      </c>
      <c r="D360" s="6" t="s">
        <v>1871</v>
      </c>
      <c r="E360" s="6" t="s">
        <v>1892</v>
      </c>
      <c r="F360" s="6" t="s">
        <v>1264</v>
      </c>
      <c r="G360" s="6">
        <v>2</v>
      </c>
      <c r="H360" s="7" t="s">
        <v>900</v>
      </c>
      <c r="I360" s="7" t="s">
        <v>713</v>
      </c>
      <c r="J360" s="6" t="s">
        <v>1855</v>
      </c>
      <c r="K360" s="6" t="s">
        <v>20</v>
      </c>
      <c r="L360" s="6"/>
    </row>
    <row r="361" s="2" customFormat="1" ht="202.5" spans="1:12">
      <c r="A361" s="6">
        <v>359</v>
      </c>
      <c r="B361" s="17" t="s">
        <v>1897</v>
      </c>
      <c r="C361" s="6" t="s">
        <v>1898</v>
      </c>
      <c r="D361" s="17" t="s">
        <v>1871</v>
      </c>
      <c r="E361" s="17" t="s">
        <v>1892</v>
      </c>
      <c r="F361" s="17" t="s">
        <v>1264</v>
      </c>
      <c r="G361" s="17">
        <v>2</v>
      </c>
      <c r="H361" s="7" t="s">
        <v>900</v>
      </c>
      <c r="I361" s="7" t="s">
        <v>713</v>
      </c>
      <c r="J361" s="17" t="s">
        <v>1855</v>
      </c>
      <c r="K361" s="6" t="s">
        <v>20</v>
      </c>
      <c r="L361" s="6"/>
    </row>
    <row r="362" s="2" customFormat="1" ht="256.5" spans="1:12">
      <c r="A362" s="6">
        <v>360</v>
      </c>
      <c r="B362" s="17" t="s">
        <v>1899</v>
      </c>
      <c r="C362" s="6" t="s">
        <v>1900</v>
      </c>
      <c r="D362" s="17" t="s">
        <v>1871</v>
      </c>
      <c r="E362" s="17" t="s">
        <v>1892</v>
      </c>
      <c r="F362" s="17" t="s">
        <v>1859</v>
      </c>
      <c r="G362" s="17">
        <v>4</v>
      </c>
      <c r="H362" s="7" t="s">
        <v>900</v>
      </c>
      <c r="I362" s="7" t="s">
        <v>713</v>
      </c>
      <c r="J362" s="17" t="s">
        <v>1855</v>
      </c>
      <c r="K362" s="6" t="s">
        <v>20</v>
      </c>
      <c r="L362" s="6"/>
    </row>
    <row r="363" s="2" customFormat="1" ht="94.5" spans="1:12">
      <c r="A363" s="6">
        <v>361</v>
      </c>
      <c r="B363" s="17" t="s">
        <v>1901</v>
      </c>
      <c r="C363" s="6" t="s">
        <v>1902</v>
      </c>
      <c r="D363" s="17" t="s">
        <v>1871</v>
      </c>
      <c r="E363" s="17" t="s">
        <v>1892</v>
      </c>
      <c r="F363" s="17" t="s">
        <v>1859</v>
      </c>
      <c r="G363" s="17">
        <v>4</v>
      </c>
      <c r="H363" s="7" t="s">
        <v>900</v>
      </c>
      <c r="I363" s="7" t="s">
        <v>713</v>
      </c>
      <c r="J363" s="17" t="s">
        <v>1855</v>
      </c>
      <c r="K363" s="6" t="s">
        <v>20</v>
      </c>
      <c r="L363" s="6"/>
    </row>
    <row r="364" s="2" customFormat="1" ht="270" spans="1:12">
      <c r="A364" s="6">
        <v>362</v>
      </c>
      <c r="B364" s="17" t="s">
        <v>1903</v>
      </c>
      <c r="C364" s="6" t="s">
        <v>1904</v>
      </c>
      <c r="D364" s="17" t="s">
        <v>1871</v>
      </c>
      <c r="E364" s="17" t="s">
        <v>1892</v>
      </c>
      <c r="F364" s="17" t="s">
        <v>1264</v>
      </c>
      <c r="G364" s="17">
        <v>2</v>
      </c>
      <c r="H364" s="7" t="s">
        <v>900</v>
      </c>
      <c r="I364" s="7" t="s">
        <v>713</v>
      </c>
      <c r="J364" s="17" t="s">
        <v>1855</v>
      </c>
      <c r="K364" s="6" t="s">
        <v>20</v>
      </c>
      <c r="L364" s="6"/>
    </row>
    <row r="365" s="2" customFormat="1" ht="175.5" spans="1:12">
      <c r="A365" s="6">
        <v>363</v>
      </c>
      <c r="B365" s="17" t="s">
        <v>1905</v>
      </c>
      <c r="C365" s="6" t="s">
        <v>1906</v>
      </c>
      <c r="D365" s="17" t="s">
        <v>1871</v>
      </c>
      <c r="E365" s="17" t="s">
        <v>1892</v>
      </c>
      <c r="F365" s="17" t="s">
        <v>1859</v>
      </c>
      <c r="G365" s="17">
        <v>4</v>
      </c>
      <c r="H365" s="7" t="s">
        <v>900</v>
      </c>
      <c r="I365" s="7" t="s">
        <v>713</v>
      </c>
      <c r="J365" s="17" t="s">
        <v>1855</v>
      </c>
      <c r="K365" s="6" t="s">
        <v>20</v>
      </c>
      <c r="L365" s="6"/>
    </row>
    <row r="366" s="2" customFormat="1" ht="270" spans="1:12">
      <c r="A366" s="6">
        <v>364</v>
      </c>
      <c r="B366" s="17" t="s">
        <v>1907</v>
      </c>
      <c r="C366" s="6" t="s">
        <v>1908</v>
      </c>
      <c r="D366" s="17" t="s">
        <v>1871</v>
      </c>
      <c r="E366" s="17" t="s">
        <v>1892</v>
      </c>
      <c r="F366" s="17" t="s">
        <v>1264</v>
      </c>
      <c r="G366" s="17">
        <v>5</v>
      </c>
      <c r="H366" s="7" t="s">
        <v>900</v>
      </c>
      <c r="I366" s="7" t="s">
        <v>713</v>
      </c>
      <c r="J366" s="17" t="s">
        <v>1855</v>
      </c>
      <c r="K366" s="6" t="s">
        <v>20</v>
      </c>
      <c r="L366" s="6"/>
    </row>
    <row r="367" s="2" customFormat="1" ht="202.5" spans="1:12">
      <c r="A367" s="6">
        <v>365</v>
      </c>
      <c r="B367" s="17" t="s">
        <v>1909</v>
      </c>
      <c r="C367" s="6" t="s">
        <v>1910</v>
      </c>
      <c r="D367" s="17" t="s">
        <v>1871</v>
      </c>
      <c r="E367" s="17" t="s">
        <v>1892</v>
      </c>
      <c r="F367" s="17" t="s">
        <v>1264</v>
      </c>
      <c r="G367" s="17">
        <v>2</v>
      </c>
      <c r="H367" s="7" t="s">
        <v>900</v>
      </c>
      <c r="I367" s="7" t="s">
        <v>713</v>
      </c>
      <c r="J367" s="17" t="s">
        <v>1855</v>
      </c>
      <c r="K367" s="6" t="s">
        <v>20</v>
      </c>
      <c r="L367" s="6"/>
    </row>
    <row r="368" s="2" customFormat="1" ht="202.5" spans="1:12">
      <c r="A368" s="6">
        <v>366</v>
      </c>
      <c r="B368" s="17" t="s">
        <v>1909</v>
      </c>
      <c r="C368" s="6" t="s">
        <v>1910</v>
      </c>
      <c r="D368" s="17" t="s">
        <v>1871</v>
      </c>
      <c r="E368" s="17" t="s">
        <v>1892</v>
      </c>
      <c r="F368" s="17" t="s">
        <v>1264</v>
      </c>
      <c r="G368" s="17">
        <v>2</v>
      </c>
      <c r="H368" s="7" t="s">
        <v>900</v>
      </c>
      <c r="I368" s="7" t="s">
        <v>713</v>
      </c>
      <c r="J368" s="17" t="s">
        <v>1855</v>
      </c>
      <c r="K368" s="6" t="s">
        <v>20</v>
      </c>
      <c r="L368" s="6"/>
    </row>
    <row r="369" s="2" customFormat="1" ht="202.5" spans="1:12">
      <c r="A369" s="6">
        <v>367</v>
      </c>
      <c r="B369" s="17" t="s">
        <v>1909</v>
      </c>
      <c r="C369" s="6" t="s">
        <v>1910</v>
      </c>
      <c r="D369" s="17" t="s">
        <v>1871</v>
      </c>
      <c r="E369" s="17" t="s">
        <v>1892</v>
      </c>
      <c r="F369" s="17" t="s">
        <v>1264</v>
      </c>
      <c r="G369" s="17">
        <v>1</v>
      </c>
      <c r="H369" s="7" t="s">
        <v>900</v>
      </c>
      <c r="I369" s="7" t="s">
        <v>713</v>
      </c>
      <c r="J369" s="17" t="s">
        <v>1855</v>
      </c>
      <c r="K369" s="6" t="s">
        <v>20</v>
      </c>
      <c r="L369" s="6"/>
    </row>
    <row r="370" s="2" customFormat="1" ht="243" spans="1:12">
      <c r="A370" s="6">
        <v>368</v>
      </c>
      <c r="B370" s="17" t="s">
        <v>1911</v>
      </c>
      <c r="C370" s="6" t="s">
        <v>1912</v>
      </c>
      <c r="D370" s="17" t="s">
        <v>1871</v>
      </c>
      <c r="E370" s="17" t="s">
        <v>1853</v>
      </c>
      <c r="F370" s="17" t="s">
        <v>1264</v>
      </c>
      <c r="G370" s="17">
        <v>3</v>
      </c>
      <c r="H370" s="7" t="s">
        <v>900</v>
      </c>
      <c r="I370" s="7" t="s">
        <v>713</v>
      </c>
      <c r="J370" s="17" t="s">
        <v>1855</v>
      </c>
      <c r="K370" s="6" t="s">
        <v>20</v>
      </c>
      <c r="L370" s="6"/>
    </row>
    <row r="371" s="2" customFormat="1" ht="229.5" spans="1:12">
      <c r="A371" s="6">
        <v>369</v>
      </c>
      <c r="B371" s="7" t="s">
        <v>1913</v>
      </c>
      <c r="C371" s="6" t="s">
        <v>1914</v>
      </c>
      <c r="D371" s="7" t="s">
        <v>1915</v>
      </c>
      <c r="E371" s="7" t="s">
        <v>1916</v>
      </c>
      <c r="F371" s="7" t="s">
        <v>1917</v>
      </c>
      <c r="G371" s="6">
        <v>1</v>
      </c>
      <c r="H371" s="7" t="s">
        <v>900</v>
      </c>
      <c r="I371" s="6" t="s">
        <v>1918</v>
      </c>
      <c r="J371" s="6" t="s">
        <v>1919</v>
      </c>
      <c r="K371" s="6" t="s">
        <v>1920</v>
      </c>
      <c r="L371" s="6"/>
    </row>
    <row r="372" s="2" customFormat="1" ht="229.5" spans="1:12">
      <c r="A372" s="6">
        <v>370</v>
      </c>
      <c r="B372" s="7" t="s">
        <v>1913</v>
      </c>
      <c r="C372" s="6" t="s">
        <v>1914</v>
      </c>
      <c r="D372" s="7" t="s">
        <v>1915</v>
      </c>
      <c r="E372" s="7" t="s">
        <v>1916</v>
      </c>
      <c r="F372" s="7" t="s">
        <v>1921</v>
      </c>
      <c r="G372" s="6">
        <v>1</v>
      </c>
      <c r="H372" s="7" t="s">
        <v>900</v>
      </c>
      <c r="I372" s="6" t="s">
        <v>1922</v>
      </c>
      <c r="J372" s="6" t="s">
        <v>1919</v>
      </c>
      <c r="K372" s="6" t="s">
        <v>1920</v>
      </c>
      <c r="L372" s="6"/>
    </row>
    <row r="373" s="2" customFormat="1" ht="229.5" spans="1:12">
      <c r="A373" s="6">
        <v>371</v>
      </c>
      <c r="B373" s="7" t="s">
        <v>1913</v>
      </c>
      <c r="C373" s="6" t="s">
        <v>1914</v>
      </c>
      <c r="D373" s="7" t="s">
        <v>1915</v>
      </c>
      <c r="E373" s="7" t="s">
        <v>1916</v>
      </c>
      <c r="F373" s="7" t="s">
        <v>1923</v>
      </c>
      <c r="G373" s="6">
        <v>1</v>
      </c>
      <c r="H373" s="7" t="s">
        <v>900</v>
      </c>
      <c r="I373" s="6" t="s">
        <v>1924</v>
      </c>
      <c r="J373" s="6" t="s">
        <v>1919</v>
      </c>
      <c r="K373" s="6" t="s">
        <v>1920</v>
      </c>
      <c r="L373" s="6"/>
    </row>
    <row r="374" s="2" customFormat="1" ht="229.5" spans="1:12">
      <c r="A374" s="6">
        <v>372</v>
      </c>
      <c r="B374" s="7" t="s">
        <v>1913</v>
      </c>
      <c r="C374" s="6" t="s">
        <v>1914</v>
      </c>
      <c r="D374" s="7" t="s">
        <v>1915</v>
      </c>
      <c r="E374" s="7" t="s">
        <v>1916</v>
      </c>
      <c r="F374" s="7" t="s">
        <v>1925</v>
      </c>
      <c r="G374" s="6">
        <v>1</v>
      </c>
      <c r="H374" s="7" t="s">
        <v>900</v>
      </c>
      <c r="I374" s="6" t="s">
        <v>1926</v>
      </c>
      <c r="J374" s="6" t="s">
        <v>1919</v>
      </c>
      <c r="K374" s="6" t="s">
        <v>1920</v>
      </c>
      <c r="L374" s="6"/>
    </row>
    <row r="375" s="2" customFormat="1" ht="229.5" spans="1:12">
      <c r="A375" s="6">
        <v>373</v>
      </c>
      <c r="B375" s="7" t="s">
        <v>1913</v>
      </c>
      <c r="C375" s="6" t="s">
        <v>1914</v>
      </c>
      <c r="D375" s="7" t="s">
        <v>1915</v>
      </c>
      <c r="E375" s="7" t="s">
        <v>1916</v>
      </c>
      <c r="F375" s="7" t="s">
        <v>1927</v>
      </c>
      <c r="G375" s="6">
        <v>1</v>
      </c>
      <c r="H375" s="7" t="s">
        <v>900</v>
      </c>
      <c r="I375" s="6" t="s">
        <v>1928</v>
      </c>
      <c r="J375" s="6" t="s">
        <v>1919</v>
      </c>
      <c r="K375" s="6" t="s">
        <v>1920</v>
      </c>
      <c r="L375" s="6"/>
    </row>
    <row r="376" s="3" customFormat="1" ht="67.5" spans="1:12">
      <c r="A376" s="6">
        <v>374</v>
      </c>
      <c r="B376" s="7" t="s">
        <v>1929</v>
      </c>
      <c r="C376" s="6"/>
      <c r="D376" s="7" t="s">
        <v>1930</v>
      </c>
      <c r="E376" s="7" t="s">
        <v>1931</v>
      </c>
      <c r="F376" s="7" t="s">
        <v>1932</v>
      </c>
      <c r="G376" s="7">
        <v>1</v>
      </c>
      <c r="H376" s="7" t="s">
        <v>900</v>
      </c>
      <c r="I376" s="7" t="s">
        <v>1933</v>
      </c>
      <c r="J376" s="7" t="s">
        <v>713</v>
      </c>
      <c r="K376" s="7" t="s">
        <v>35</v>
      </c>
      <c r="L376" s="6"/>
    </row>
    <row r="377" s="2" customFormat="1" ht="256.5" spans="1:12">
      <c r="A377" s="6">
        <v>375</v>
      </c>
      <c r="B377" s="6" t="s">
        <v>1934</v>
      </c>
      <c r="C377" s="6" t="s">
        <v>1935</v>
      </c>
      <c r="D377" s="6" t="s">
        <v>1936</v>
      </c>
      <c r="E377" s="7" t="s">
        <v>1937</v>
      </c>
      <c r="F377" s="7" t="s">
        <v>1938</v>
      </c>
      <c r="G377" s="6">
        <v>1</v>
      </c>
      <c r="H377" s="7" t="s">
        <v>900</v>
      </c>
      <c r="I377" s="7" t="s">
        <v>1939</v>
      </c>
      <c r="J377" s="6" t="s">
        <v>713</v>
      </c>
      <c r="K377" s="6" t="s">
        <v>35</v>
      </c>
      <c r="L377" s="6"/>
    </row>
    <row r="378" s="2" customFormat="1" ht="243" spans="1:12">
      <c r="A378" s="6">
        <v>376</v>
      </c>
      <c r="B378" s="6" t="s">
        <v>1940</v>
      </c>
      <c r="C378" s="6" t="s">
        <v>1941</v>
      </c>
      <c r="D378" s="6" t="s">
        <v>1936</v>
      </c>
      <c r="E378" s="7" t="s">
        <v>1942</v>
      </c>
      <c r="F378" s="6" t="s">
        <v>1943</v>
      </c>
      <c r="G378" s="7">
        <v>1</v>
      </c>
      <c r="H378" s="7" t="s">
        <v>900</v>
      </c>
      <c r="I378" s="7" t="s">
        <v>1499</v>
      </c>
      <c r="J378" s="6" t="s">
        <v>713</v>
      </c>
      <c r="K378" s="6" t="s">
        <v>35</v>
      </c>
      <c r="L378" s="6"/>
    </row>
    <row r="379" s="2" customFormat="1" ht="310.5" spans="1:12">
      <c r="A379" s="6">
        <v>377</v>
      </c>
      <c r="B379" s="7" t="s">
        <v>1944</v>
      </c>
      <c r="C379" s="6" t="s">
        <v>1945</v>
      </c>
      <c r="D379" s="6" t="s">
        <v>1936</v>
      </c>
      <c r="E379" s="7" t="s">
        <v>1946</v>
      </c>
      <c r="F379" s="6" t="s">
        <v>1947</v>
      </c>
      <c r="G379" s="7">
        <v>1</v>
      </c>
      <c r="H379" s="7" t="s">
        <v>900</v>
      </c>
      <c r="I379" s="6" t="s">
        <v>1338</v>
      </c>
      <c r="J379" s="6" t="s">
        <v>713</v>
      </c>
      <c r="K379" s="6" t="s">
        <v>35</v>
      </c>
      <c r="L379" s="6"/>
    </row>
    <row r="380" s="2" customFormat="1" ht="135" spans="1:12">
      <c r="A380" s="6">
        <v>378</v>
      </c>
      <c r="B380" s="7" t="s">
        <v>1948</v>
      </c>
      <c r="C380" s="6" t="s">
        <v>1949</v>
      </c>
      <c r="D380" s="6" t="s">
        <v>1936</v>
      </c>
      <c r="E380" s="7" t="s">
        <v>1950</v>
      </c>
      <c r="F380" s="7" t="s">
        <v>1951</v>
      </c>
      <c r="G380" s="7">
        <v>1</v>
      </c>
      <c r="H380" s="7" t="s">
        <v>900</v>
      </c>
      <c r="I380" s="6" t="s">
        <v>1952</v>
      </c>
      <c r="J380" s="6" t="s">
        <v>713</v>
      </c>
      <c r="K380" s="6" t="s">
        <v>35</v>
      </c>
      <c r="L380" s="6"/>
    </row>
    <row r="381" s="2" customFormat="1" ht="135" spans="1:12">
      <c r="A381" s="6">
        <v>379</v>
      </c>
      <c r="B381" s="7" t="s">
        <v>1948</v>
      </c>
      <c r="C381" s="6" t="s">
        <v>1949</v>
      </c>
      <c r="D381" s="6" t="s">
        <v>1936</v>
      </c>
      <c r="E381" s="7" t="s">
        <v>1950</v>
      </c>
      <c r="F381" s="7" t="s">
        <v>1953</v>
      </c>
      <c r="G381" s="7">
        <v>1</v>
      </c>
      <c r="H381" s="7" t="s">
        <v>900</v>
      </c>
      <c r="I381" s="6" t="s">
        <v>1952</v>
      </c>
      <c r="J381" s="6" t="s">
        <v>713</v>
      </c>
      <c r="K381" s="6" t="s">
        <v>35</v>
      </c>
      <c r="L381" s="6"/>
    </row>
    <row r="382" s="2" customFormat="1" ht="324" spans="1:12">
      <c r="A382" s="6">
        <v>380</v>
      </c>
      <c r="B382" s="7" t="s">
        <v>1954</v>
      </c>
      <c r="C382" s="6" t="s">
        <v>1955</v>
      </c>
      <c r="D382" s="6" t="s">
        <v>1936</v>
      </c>
      <c r="E382" s="7" t="s">
        <v>1956</v>
      </c>
      <c r="F382" s="7" t="s">
        <v>1957</v>
      </c>
      <c r="G382" s="7">
        <v>1</v>
      </c>
      <c r="H382" s="7" t="s">
        <v>900</v>
      </c>
      <c r="I382" s="6" t="s">
        <v>1530</v>
      </c>
      <c r="J382" s="6" t="s">
        <v>713</v>
      </c>
      <c r="K382" s="6" t="s">
        <v>35</v>
      </c>
      <c r="L382" s="6"/>
    </row>
    <row r="383" s="2" customFormat="1" ht="324" spans="1:12">
      <c r="A383" s="6">
        <v>381</v>
      </c>
      <c r="B383" s="7" t="s">
        <v>1954</v>
      </c>
      <c r="C383" s="6" t="s">
        <v>1955</v>
      </c>
      <c r="D383" s="6" t="s">
        <v>1936</v>
      </c>
      <c r="E383" s="7" t="s">
        <v>1956</v>
      </c>
      <c r="F383" s="7" t="s">
        <v>1958</v>
      </c>
      <c r="G383" s="7">
        <v>1</v>
      </c>
      <c r="H383" s="7" t="s">
        <v>900</v>
      </c>
      <c r="I383" s="6" t="s">
        <v>1530</v>
      </c>
      <c r="J383" s="6" t="s">
        <v>713</v>
      </c>
      <c r="K383" s="6" t="s">
        <v>35</v>
      </c>
      <c r="L383" s="6"/>
    </row>
    <row r="384" s="2" customFormat="1" ht="324" spans="1:12">
      <c r="A384" s="6">
        <v>382</v>
      </c>
      <c r="B384" s="7" t="s">
        <v>1954</v>
      </c>
      <c r="C384" s="6" t="s">
        <v>1955</v>
      </c>
      <c r="D384" s="6" t="s">
        <v>1936</v>
      </c>
      <c r="E384" s="7" t="s">
        <v>1956</v>
      </c>
      <c r="F384" s="7" t="s">
        <v>1959</v>
      </c>
      <c r="G384" s="7">
        <v>1</v>
      </c>
      <c r="H384" s="7" t="s">
        <v>900</v>
      </c>
      <c r="I384" s="6" t="s">
        <v>1530</v>
      </c>
      <c r="J384" s="6" t="s">
        <v>713</v>
      </c>
      <c r="K384" s="6" t="s">
        <v>35</v>
      </c>
      <c r="L384" s="6"/>
    </row>
    <row r="385" s="2" customFormat="1" ht="48" customHeight="1" spans="1:12">
      <c r="A385" s="6">
        <v>383</v>
      </c>
      <c r="B385" s="7" t="s">
        <v>1960</v>
      </c>
      <c r="C385" s="6" t="s">
        <v>1961</v>
      </c>
      <c r="D385" s="7" t="s">
        <v>1936</v>
      </c>
      <c r="E385" s="7" t="s">
        <v>1962</v>
      </c>
      <c r="F385" s="7" t="s">
        <v>1963</v>
      </c>
      <c r="G385" s="7">
        <v>1</v>
      </c>
      <c r="H385" s="7" t="s">
        <v>900</v>
      </c>
      <c r="I385" s="6" t="s">
        <v>1964</v>
      </c>
      <c r="J385" s="6" t="s">
        <v>713</v>
      </c>
      <c r="K385" s="6" t="s">
        <v>35</v>
      </c>
      <c r="L385" s="6"/>
    </row>
    <row r="386" s="2" customFormat="1" ht="53" customHeight="1" spans="1:12">
      <c r="A386" s="6">
        <v>384</v>
      </c>
      <c r="B386" s="7" t="s">
        <v>1965</v>
      </c>
      <c r="C386" s="6" t="s">
        <v>1966</v>
      </c>
      <c r="D386" s="7" t="s">
        <v>1967</v>
      </c>
      <c r="E386" s="7" t="s">
        <v>1968</v>
      </c>
      <c r="F386" s="7" t="s">
        <v>1969</v>
      </c>
      <c r="G386" s="7">
        <v>1</v>
      </c>
      <c r="H386" s="7" t="s">
        <v>900</v>
      </c>
      <c r="I386" s="7" t="s">
        <v>1619</v>
      </c>
      <c r="J386" s="6" t="s">
        <v>713</v>
      </c>
      <c r="K386" s="7" t="s">
        <v>35</v>
      </c>
      <c r="L386" s="6"/>
    </row>
    <row r="387" s="2" customFormat="1" ht="148.5" spans="1:12">
      <c r="A387" s="6">
        <v>385</v>
      </c>
      <c r="B387" s="7" t="s">
        <v>1970</v>
      </c>
      <c r="C387" s="6" t="s">
        <v>1971</v>
      </c>
      <c r="D387" s="7" t="s">
        <v>1967</v>
      </c>
      <c r="E387" s="7" t="s">
        <v>1972</v>
      </c>
      <c r="F387" s="7" t="s">
        <v>1973</v>
      </c>
      <c r="G387" s="7">
        <v>1</v>
      </c>
      <c r="H387" s="7" t="s">
        <v>900</v>
      </c>
      <c r="I387" s="7" t="s">
        <v>1974</v>
      </c>
      <c r="J387" s="6" t="s">
        <v>713</v>
      </c>
      <c r="K387" s="7" t="s">
        <v>35</v>
      </c>
      <c r="L387" s="6"/>
    </row>
    <row r="388" s="2" customFormat="1" ht="351" spans="1:12">
      <c r="A388" s="6">
        <v>386</v>
      </c>
      <c r="B388" s="6" t="s">
        <v>1975</v>
      </c>
      <c r="C388" s="6" t="s">
        <v>1976</v>
      </c>
      <c r="D388" s="6" t="s">
        <v>1967</v>
      </c>
      <c r="E388" s="6" t="s">
        <v>1977</v>
      </c>
      <c r="F388" s="6" t="s">
        <v>1978</v>
      </c>
      <c r="G388" s="6">
        <v>1</v>
      </c>
      <c r="H388" s="7" t="s">
        <v>900</v>
      </c>
      <c r="I388" s="6" t="s">
        <v>1979</v>
      </c>
      <c r="J388" s="6" t="s">
        <v>713</v>
      </c>
      <c r="K388" s="6" t="s">
        <v>35</v>
      </c>
      <c r="L388" s="6"/>
    </row>
    <row r="389" s="2" customFormat="1" ht="243" spans="1:12">
      <c r="A389" s="6">
        <v>387</v>
      </c>
      <c r="B389" s="6" t="s">
        <v>1980</v>
      </c>
      <c r="C389" s="6" t="s">
        <v>1981</v>
      </c>
      <c r="D389" s="6" t="s">
        <v>1967</v>
      </c>
      <c r="E389" s="6" t="s">
        <v>1982</v>
      </c>
      <c r="F389" s="6" t="s">
        <v>1477</v>
      </c>
      <c r="G389" s="6">
        <v>2</v>
      </c>
      <c r="H389" s="7" t="s">
        <v>900</v>
      </c>
      <c r="I389" s="6" t="s">
        <v>1983</v>
      </c>
      <c r="J389" s="6" t="s">
        <v>713</v>
      </c>
      <c r="K389" s="6" t="s">
        <v>35</v>
      </c>
      <c r="L389" s="6"/>
    </row>
    <row r="390" s="2" customFormat="1" ht="351" spans="1:12">
      <c r="A390" s="6">
        <v>388</v>
      </c>
      <c r="B390" s="6" t="s">
        <v>1984</v>
      </c>
      <c r="C390" s="6" t="s">
        <v>1985</v>
      </c>
      <c r="D390" s="6" t="s">
        <v>1967</v>
      </c>
      <c r="E390" s="6" t="s">
        <v>1986</v>
      </c>
      <c r="F390" s="6" t="s">
        <v>1987</v>
      </c>
      <c r="G390" s="6">
        <v>1</v>
      </c>
      <c r="H390" s="7" t="s">
        <v>900</v>
      </c>
      <c r="I390" s="6" t="s">
        <v>1988</v>
      </c>
      <c r="J390" s="6" t="s">
        <v>713</v>
      </c>
      <c r="K390" s="6" t="s">
        <v>35</v>
      </c>
      <c r="L390" s="6"/>
    </row>
    <row r="391" s="2" customFormat="1" ht="270" spans="1:12">
      <c r="A391" s="6">
        <v>389</v>
      </c>
      <c r="B391" s="6" t="s">
        <v>1989</v>
      </c>
      <c r="C391" s="6" t="s">
        <v>1990</v>
      </c>
      <c r="D391" s="6" t="s">
        <v>1967</v>
      </c>
      <c r="E391" s="6" t="s">
        <v>1991</v>
      </c>
      <c r="F391" s="6" t="s">
        <v>1992</v>
      </c>
      <c r="G391" s="6">
        <v>1</v>
      </c>
      <c r="H391" s="7" t="s">
        <v>900</v>
      </c>
      <c r="I391" s="6" t="s">
        <v>1993</v>
      </c>
      <c r="J391" s="6" t="s">
        <v>713</v>
      </c>
      <c r="K391" s="6" t="s">
        <v>35</v>
      </c>
      <c r="L391" s="6" t="s">
        <v>1994</v>
      </c>
    </row>
    <row r="392" s="2" customFormat="1" ht="270" spans="1:12">
      <c r="A392" s="6">
        <v>390</v>
      </c>
      <c r="B392" s="6" t="s">
        <v>1995</v>
      </c>
      <c r="C392" s="6" t="s">
        <v>1996</v>
      </c>
      <c r="D392" s="6" t="s">
        <v>1967</v>
      </c>
      <c r="E392" s="6" t="s">
        <v>1997</v>
      </c>
      <c r="F392" s="6" t="s">
        <v>1998</v>
      </c>
      <c r="G392" s="6">
        <v>1</v>
      </c>
      <c r="H392" s="7" t="s">
        <v>900</v>
      </c>
      <c r="I392" s="6" t="s">
        <v>1999</v>
      </c>
      <c r="J392" s="6" t="s">
        <v>713</v>
      </c>
      <c r="K392" s="6" t="s">
        <v>35</v>
      </c>
      <c r="L392" s="6"/>
    </row>
    <row r="393" s="2" customFormat="1" ht="270" spans="1:12">
      <c r="A393" s="6">
        <v>391</v>
      </c>
      <c r="B393" s="6" t="s">
        <v>1995</v>
      </c>
      <c r="C393" s="6" t="s">
        <v>1996</v>
      </c>
      <c r="D393" s="6" t="s">
        <v>1967</v>
      </c>
      <c r="E393" s="6" t="s">
        <v>1997</v>
      </c>
      <c r="F393" s="6" t="s">
        <v>2000</v>
      </c>
      <c r="G393" s="6">
        <v>1</v>
      </c>
      <c r="H393" s="7" t="s">
        <v>900</v>
      </c>
      <c r="I393" s="6" t="s">
        <v>2001</v>
      </c>
      <c r="J393" s="6" t="s">
        <v>713</v>
      </c>
      <c r="K393" s="6" t="s">
        <v>35</v>
      </c>
      <c r="L393" s="6"/>
    </row>
    <row r="394" s="2" customFormat="1" ht="270" spans="1:12">
      <c r="A394" s="6">
        <v>392</v>
      </c>
      <c r="B394" s="6" t="s">
        <v>1995</v>
      </c>
      <c r="C394" s="6" t="s">
        <v>1996</v>
      </c>
      <c r="D394" s="6" t="s">
        <v>1967</v>
      </c>
      <c r="E394" s="6" t="s">
        <v>1997</v>
      </c>
      <c r="F394" s="6" t="s">
        <v>2002</v>
      </c>
      <c r="G394" s="6">
        <v>1</v>
      </c>
      <c r="H394" s="7" t="s">
        <v>900</v>
      </c>
      <c r="I394" s="6" t="s">
        <v>1065</v>
      </c>
      <c r="J394" s="6" t="s">
        <v>713</v>
      </c>
      <c r="K394" s="6" t="s">
        <v>35</v>
      </c>
      <c r="L394" s="6"/>
    </row>
    <row r="395" s="2" customFormat="1" ht="270" spans="1:12">
      <c r="A395" s="6">
        <v>393</v>
      </c>
      <c r="B395" s="6" t="s">
        <v>1995</v>
      </c>
      <c r="C395" s="6" t="s">
        <v>1996</v>
      </c>
      <c r="D395" s="6" t="s">
        <v>1967</v>
      </c>
      <c r="E395" s="6" t="s">
        <v>1997</v>
      </c>
      <c r="F395" s="6" t="s">
        <v>2003</v>
      </c>
      <c r="G395" s="6">
        <v>1</v>
      </c>
      <c r="H395" s="7" t="s">
        <v>900</v>
      </c>
      <c r="I395" s="6" t="s">
        <v>2004</v>
      </c>
      <c r="J395" s="6" t="s">
        <v>713</v>
      </c>
      <c r="K395" s="6" t="s">
        <v>35</v>
      </c>
      <c r="L395" s="6"/>
    </row>
    <row r="396" s="2" customFormat="1" ht="270" spans="1:12">
      <c r="A396" s="6">
        <v>394</v>
      </c>
      <c r="B396" s="6" t="s">
        <v>1995</v>
      </c>
      <c r="C396" s="6" t="s">
        <v>1996</v>
      </c>
      <c r="D396" s="6" t="s">
        <v>1967</v>
      </c>
      <c r="E396" s="6" t="s">
        <v>1997</v>
      </c>
      <c r="F396" s="6" t="s">
        <v>2005</v>
      </c>
      <c r="G396" s="6">
        <v>1</v>
      </c>
      <c r="H396" s="7" t="s">
        <v>900</v>
      </c>
      <c r="I396" s="6" t="s">
        <v>2006</v>
      </c>
      <c r="J396" s="6" t="s">
        <v>713</v>
      </c>
      <c r="K396" s="6" t="s">
        <v>35</v>
      </c>
      <c r="L396" s="6"/>
    </row>
    <row r="397" s="2" customFormat="1" ht="94.5" spans="1:12">
      <c r="A397" s="6">
        <v>395</v>
      </c>
      <c r="B397" s="6" t="s">
        <v>2007</v>
      </c>
      <c r="C397" s="6" t="s">
        <v>2008</v>
      </c>
      <c r="D397" s="6" t="s">
        <v>1967</v>
      </c>
      <c r="E397" s="6" t="s">
        <v>2009</v>
      </c>
      <c r="F397" s="6" t="s">
        <v>2010</v>
      </c>
      <c r="G397" s="6">
        <v>2</v>
      </c>
      <c r="H397" s="7" t="s">
        <v>900</v>
      </c>
      <c r="I397" s="6" t="s">
        <v>2011</v>
      </c>
      <c r="J397" s="6" t="s">
        <v>713</v>
      </c>
      <c r="K397" s="6" t="s">
        <v>35</v>
      </c>
      <c r="L397" s="6"/>
    </row>
    <row r="398" s="2" customFormat="1" ht="94.5" spans="1:12">
      <c r="A398" s="6">
        <v>396</v>
      </c>
      <c r="B398" s="6" t="s">
        <v>2007</v>
      </c>
      <c r="C398" s="6" t="s">
        <v>2008</v>
      </c>
      <c r="D398" s="6" t="s">
        <v>1967</v>
      </c>
      <c r="E398" s="6" t="s">
        <v>2009</v>
      </c>
      <c r="F398" s="6" t="s">
        <v>2012</v>
      </c>
      <c r="G398" s="6">
        <v>2</v>
      </c>
      <c r="H398" s="7" t="s">
        <v>900</v>
      </c>
      <c r="I398" s="6" t="s">
        <v>2013</v>
      </c>
      <c r="J398" s="6" t="s">
        <v>713</v>
      </c>
      <c r="K398" s="6" t="s">
        <v>35</v>
      </c>
      <c r="L398" s="6"/>
    </row>
    <row r="399" s="2" customFormat="1" ht="94.5" spans="1:12">
      <c r="A399" s="6">
        <v>397</v>
      </c>
      <c r="B399" s="6" t="s">
        <v>2007</v>
      </c>
      <c r="C399" s="6" t="s">
        <v>2008</v>
      </c>
      <c r="D399" s="6" t="s">
        <v>1967</v>
      </c>
      <c r="E399" s="6" t="s">
        <v>2009</v>
      </c>
      <c r="F399" s="6" t="s">
        <v>2014</v>
      </c>
      <c r="G399" s="6">
        <v>1</v>
      </c>
      <c r="H399" s="7" t="s">
        <v>900</v>
      </c>
      <c r="I399" s="6" t="s">
        <v>2015</v>
      </c>
      <c r="J399" s="6" t="s">
        <v>713</v>
      </c>
      <c r="K399" s="6" t="s">
        <v>35</v>
      </c>
      <c r="L399" s="6"/>
    </row>
  </sheetData>
  <autoFilter ref="A2:L399">
    <extLst/>
  </autoFilter>
  <mergeCells count="1">
    <mergeCell ref="A1:L1"/>
  </mergeCells>
  <printOptions horizontalCentered="1"/>
  <pageMargins left="0.708333333333333" right="0.708333333333333" top="0.747916666666667" bottom="0.747916666666667" header="0.314583333333333" footer="0.314583333333333"/>
  <pageSetup paperSize="9" scale="78"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驻沈高校科研院所</vt:lpstr>
      <vt:lpstr>驻沈企业</vt:lpstr>
      <vt:lpstr>市属（区属）事业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created xsi:type="dcterms:W3CDTF">2015-06-14T02:19:00Z</dcterms:created>
  <dcterms:modified xsi:type="dcterms:W3CDTF">2023-05-09T15:11:59Z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CF278B0753354F549598317FE149CA04</vt:lpwstr>
  </property>
  <property fmtid="{D5CDD505-2E9C-101B-9397-08002B2CF9AE}" pid="3" name="KSOProductBuildVer">
    <vt:lpwstr>2052-11.8.2.9339</vt:lpwstr>
  </property>
</Properties>
</file>